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izabelakankowska/Desktop/NOWY/EMC KARETKI/2026 Szpital Nakło sprzęt/5. SWZ/"/>
    </mc:Choice>
  </mc:AlternateContent>
  <xr:revisionPtr revIDLastSave="0" documentId="13_ncr:1_{BADA50FA-9C21-AF4F-9A98-1CA608D4C4E4}" xr6:coauthVersionLast="47" xr6:coauthVersionMax="47" xr10:uidLastSave="{00000000-0000-0000-0000-000000000000}"/>
  <bookViews>
    <workbookView xWindow="0" yWindow="620" windowWidth="28800" windowHeight="16200" xr2:uid="{00000000-000D-0000-FFFF-FFFF00000000}"/>
  </bookViews>
  <sheets>
    <sheet name="Łóż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<sst xmlns="http://schemas.openxmlformats.org/spreadsheetml/2006/main" count="85" uniqueCount="85">
  <si>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Przedmiot</t>
  </si>
  <si>
    <t>Żądana ilość sztuk</t>
  </si>
  <si>
    <t>Specyfikacja elementu funkcjonalnego</t>
  </si>
  <si>
    <t>Dostawca (Dystrybutor):</t>
  </si>
  <si>
    <t>Nazwa urządzenia (model):</t>
  </si>
  <si>
    <t>Producent / Kraj pochodzenia:</t>
  </si>
  <si>
    <r>
      <t xml:space="preserve">Kluczowe kryteria - </t>
    </r>
    <r>
      <rPr>
        <sz val="12"/>
        <color rgb="FF000000"/>
        <rFont val="Calibri"/>
        <family val="2"/>
        <charset val="238"/>
      </rPr>
      <t>specyfikacja, którą musi spełniać urządzenie</t>
    </r>
  </si>
  <si>
    <t>URZĄDZENIE MUSI BYĆ DOSTARCZONE W STANIE UMOŻLIWIAJĄCYM NATYCHMIASTOWĄ, NIEOGRANICZONĄ WYMAGANĄ FUNKCJONALNOŚĆ I PEŁNĄ FUNKCJONALNOŚĆ BEZ DODATKOWYCH KOSZTÓW FINANSOWYCH DLA NABYWCY</t>
  </si>
  <si>
    <t>TAK = spełniamy specyfikację</t>
  </si>
  <si>
    <t>NIE = nie spełniamy specyfikacji</t>
  </si>
  <si>
    <t>Wykonawca musi posiadać własny autoryzowany serwis na oferowane urządzenia. Należy podać dane teleadresowe autoryzowanego serwisu. Wykonawca zapewnia autoryzowany serwis gwarancyjny i pogwarancyjny na urządzenia.</t>
  </si>
  <si>
    <t>Zapewnienie po upływie gwarancji dostępu do części zamiennych przez okres minimum 10 lat.</t>
  </si>
  <si>
    <t>Gwarancja minimum 24 mies. liczona od daty podpisania protokołu odbioru.</t>
  </si>
  <si>
    <t xml:space="preserve">Szkolenie z obsługi urządzeń dla wszystkich pracowników pracowni. </t>
  </si>
  <si>
    <t>Instrukcja obsługi w języku polskim w wersji papierowej i elektronicznej.</t>
  </si>
  <si>
    <t>Przegląd techniczny gwarancyjny zgodnie z zaleceniami Producenta jednak nie mniej niż 1 x w roku</t>
  </si>
  <si>
    <t>Wykaz podmiotów upoważnionych do sprzedaży części zamiennych, zużywalnych i eksploatacyjnych określonych przez producenta przedmiotu umowy.</t>
  </si>
  <si>
    <t>W przypadku trzykrotnej naprawy gwarancyjnej tego samego podzespołu, konieczna wymiana tego podzespołu na fabrycznie nowy.</t>
  </si>
  <si>
    <t>Łóżko fabrycznie nowe, rok produkcji 2026.</t>
  </si>
  <si>
    <t>Konstrukcja łóżka wykonana ze stali niskowęglowej lakierowanej proszkowo.</t>
  </si>
  <si>
    <t xml:space="preserve">Leże czterosegmentowe, z trzema segmentami ruchomymi. Platforma materaca wykonana z polipropylenu (PP), składająca się z 5 niezależnie demontowalnych paneli mocowanych zatrzaskowo („klik”), łatwo zmywalnych i przeznaczonych do dezynfekcji. Konstrukcja niewymagająca kierunku montażu paneli. </t>
  </si>
  <si>
    <t>Leże podparte na konstrukcji pantografowej w ośmiu punktach, zapewniającej zwiększoną stabilność platformy materaca.</t>
  </si>
  <si>
    <t>Segment pleców oraz segment nóg wyposażone w zintegrowane ograniczniki materaca o wysokości minimum 30 mm, zabezpieczające materac przed przemieszczaniem się podczas regulacji łóżka.</t>
  </si>
  <si>
    <t>Demontowalne ograniczniki materaca zlokalizowane po obu stronach sekcji pleców i nóg, o wysokości minimum 56 mm i szerokości 90 mm, zapewniające dodatkową stabilizację materaca podczas pozycjonowania pacjenta. Ograniczniki wyposażone w mechaniczny wskaźnik kąta pochylenia segmentu oparcia pleców oraz nóg umożliwiający szybki odczyt aktualnego ustawienia.</t>
  </si>
  <si>
    <t>Sekcja pleców wyposażona w platformę przepuszczalną dla promieni RTG, umożliwiającą wykonanie badań radiologicznych przy użyciu kasety RTG o wymiarach minimum 540 x 365 mm bez konieczności przemieszczania pacjenta.</t>
  </si>
  <si>
    <t>Wymiary powierzchni leża przystosowane do materaca o wymiarach 870 x 2000 mm ± 10 mm.</t>
  </si>
  <si>
    <t>Całkowita długość łóżka: maksymalnie 2190 mm ± 10 mm
Nie dopuszcza się dłuższych łóżek ze względu na wymiary wind.</t>
  </si>
  <si>
    <t>Całkowita szerokość łóżka z podniesionymi lub opuszczonymi poręczami bocznymi maksymalnie 980 mm ± 10 mm</t>
  </si>
  <si>
    <t>Możliwość wydłużenia leża z blokadą w trzech pozycjach: 100 mm, 200 mm oraz 350 mm. Regulacja długości bez użycia narzędzi i odkręcania śrub, realizowane za pomocą systemu szybkiej blokady zatrzaskowej.</t>
  </si>
  <si>
    <t>Dopuszczalne obciążenie robocze minimum 250 kg</t>
  </si>
  <si>
    <t>Prześwit pod podwoziem o wysokości min. 155 mm i na długości min. 1500 mm, aby umożliwić swobodny najazd podnośnika pacjenta pod łóżko.</t>
  </si>
  <si>
    <t>Maksymalna wysokość leża od podłogi 830 mm ± 20 mm. Wymiar dotyczy powierzchni, na której spoczywa materac.</t>
  </si>
  <si>
    <t xml:space="preserve">Elektryczna regulacja oparcia pleców w zakresie od 0o do 70o ± 3°. </t>
  </si>
  <si>
    <t>Elektryczna regulacja segmentu uda w zakresie od 0o   do 30o ± 3°.</t>
  </si>
  <si>
    <t>Mechaniczna regulacja segmentu podudzia (łydek) za pomocą mechanizmu zapadkowego (Rastomat), umożliwiającego ustawienie minimum 10 pozycji regulacji.</t>
  </si>
  <si>
    <t xml:space="preserve">Elektryczna regulacja pozycji Trendelenburga: 17o ± 1°. </t>
  </si>
  <si>
    <t>Elektryczna regulacja pozycji anty – Trendelenburga: 17o ± 1°.</t>
  </si>
  <si>
    <t>Elektryczna regulacja funkcji autokontur - jednoczesne uniesienia części plecowej oraz segmentu uda.</t>
  </si>
  <si>
    <t>Łóżko wielofunkcyjne, wielopozycyjne z pozycją krzesła kardiologicznego.</t>
  </si>
  <si>
    <t>Segment oparcia pleców z możliwością szybkiego mechanicznego poziomowania (CPR), uruchamianego z obu stron za pomocą dźwigni oznaczonych kolorem czerwonym.</t>
  </si>
  <si>
    <t>Przycisk awaryjnego zatrzymania (STOP) w kolorze czerwonym, umożliwiający natychmiastowe przerwanie pracy funkcji elektrycznych łóżka.</t>
  </si>
  <si>
    <t>Innowacyjny system podwójnej autoregresji obejmujący segment pleców i segment uda, zapewniający cofnięcie segmentów odpowiednio o minimum 90 mm i 60 mm, zwiększający powierzchnię leża, równomiernie rozkładający nacisk oraz poprawiający komfort i bezpieczeństwo pacjenta.</t>
  </si>
  <si>
    <t>Przewodowy panel sterujący przeznaczony dla personelu medycznego, umożliwiający sterowanie wszystkimi funkcjami elektrycznymi łóżka oraz selektywne blokowanie wybranych funkcji. Panel wyposażony w spiralny przewód oraz uchwyt umożliwiający zawieszenie na szczycie łóżka.</t>
  </si>
  <si>
    <t>Minimalna wysokość leża od podłogi 390 mm ± 20 mm. Wymiar dotyczy powierzchni, na której spoczywa materac.</t>
  </si>
  <si>
    <t>Pilot pacjenta umożliwiający sterowanie co najmniej następującymi funkcjami łóżka:
•	regulacja oparcia pleców,
•	regulacja segmentu uda,
•	regulacja wysokości leża,
•	funkcja autokontur,
•	pozycja Trendelenburga,
•	pozycja anty-Trendelenburga,
•	funkcja CPR,
•	sterowanie oświetleniem nocnym.</t>
  </si>
  <si>
    <t>Pilot pacjenta wyposażony w:
•	podświetlane oraz czytelnie oznaczone przyciski funkcyjne,
•	wskaźnik podłączenia łóżka do sieci elektrycznej,
•	uchwyt umożliwiający zawieszenie pilota na poręczy bocznej lub szczycie łóżka,
•	obudowę odporną na środki dezynfekcyjne stosowane w placówkach ochrony zdrowia.
Dostępność funkcji pilota podlega kontroli z poziomu panelu personelu medycznego poprzez system selektywnych blokad.</t>
  </si>
  <si>
    <t>Przewody elektryczne i sterujące prowadzone w osłonach ochronnych, zabezpieczających przed uszkodzeniem mechanicznym, bez luźno zwisających elementów pod podwoziem łóżka.</t>
  </si>
  <si>
    <t>Przewód zasilający wyposażony w kabel oraz uchwyt do jego zawieszenia od strony głowy łóżka. Przewód prosty, niewykonany w formie spirali, ułatwiający czyszczenie i dezynfekcję.</t>
  </si>
  <si>
    <t>Poręcze boczne wykonane z polipropylenu (PP), o konstrukcji ograniczającej miejsce gromadzenia się zanieczyszczeń i ułatwiającej dezynfekcję.</t>
  </si>
  <si>
    <t xml:space="preserve">Konstrukcja poręczy pozbawiona punktów mogących spowodować przypadkowe przytrzaśnięcie dłoni lub palców pacjenta. Od strony pacjenta brak widocznych elementów mocujących, co wpływa na zwiększenie bezpieczeństwa użytkowania. </t>
  </si>
  <si>
    <t>Opuszczanie i podnoszenie poręczy wspomagane amortyzatorem gazowym, zapewniającym cichą i płynną pracę. Uchwyt zwalniający oznaczony kolorem pomarańczowym.</t>
  </si>
  <si>
    <t>Poręcz boczna od strony głowy pacjenta wyposażona w zintegrowaną przestrzeń do przechowywania telefonu komórkowego lub drobnych przedmiotów codziennego użytku, takich jak chusteczki, okulary lub pilot.</t>
  </si>
  <si>
    <t>Zwolnienie i opuszczenie każdej poręczy możliwe przy użyciu jednej ręki.</t>
  </si>
  <si>
    <t>Poręcze wyposażone we wbudowane wskaźniki kąta pochylenia, umożliwiające szybki odczyt parametrów pozycjonowania pacjenta.</t>
  </si>
  <si>
    <t>Wysokość poręczy ponad platformę materaca minimum 420 mm.</t>
  </si>
  <si>
    <t>Poręcze boczne zabezpieczające pacjenta na całej długości leża. Przy opuszczonych poręczach oraz całkowicie wypoziomowanym leżu przestrzeń użytkowa wynosi minimum 1000 mm, umożliwiając pionizację pacjenta.</t>
  </si>
  <si>
    <t>Szczyty mocowane do ramy łóżka w systemie Plug-In, umożliwiającym szybki montaż i demontaż bez użycia narzędzi.</t>
  </si>
  <si>
    <t xml:space="preserve">Szczyty łóżka wykonane z polipropylenu (PP) w technologii Blow-Molding, odporne na uszkodzenia mechaniczne oraz środki dezynfekcyjne stosowane w placówkach ochrony zdrowia. </t>
  </si>
  <si>
    <t>Zasilanie 230V~ 50/60Hz
Klasa ochrony przed porażeniem elektrycznym: II
Typ części aplikacyjnej B
Stopień ochrony przed wpływem środowiska min IP-X4</t>
  </si>
  <si>
    <t xml:space="preserve">Szczyty wyposażone w mechanizm blokujący zabezpieczający przed przypadkowym demontażem oraz zapewniający stabilne połączenie z konstrukcją łóżka podczas transportu pacjetna. </t>
  </si>
  <si>
    <t>Kształt szczytów pozbawionych ostrych krawędzi, ułatwiający utrzymanie czystości i dezynfekcji.</t>
  </si>
  <si>
    <t>Szczyt od strony nóg wyposażony w zintegrowany uchwyt/ogranicznik zabezpieczający pilot przed przesuwaniem się i zsuwaniem podczas użytkowania.</t>
  </si>
  <si>
    <t xml:space="preserve">Łóżko wyposażone w 4 koła jezdne o średnicy minimum 125 mm, wyposażone w centralny system blokady. Koła z tworzywowymi osłonami (widoczny wyłącznie bieżnik), wyposażone w centralny system blokady oraz funkcję koła kierunkowego (jazdy na wprost). </t>
  </si>
  <si>
    <t>Dźwignie sterujące centralną blokadę kół oraz funkcją jazdy na wprost, po obu stronach łóżka, z możliwością ustawienia w trzech pozycjach, oznaczonych kolorystycznie.</t>
  </si>
  <si>
    <t>Rama łóżka wyposażona w cztery obrotowe odbojniki narożne o średnicy minimum 113 mm, zapewniające bezpieczniejszy transport.</t>
  </si>
  <si>
    <t>Minimum dwa przesuwne haki na worki drenażowe po każdej stronie łóżka.</t>
  </si>
  <si>
    <t>Cztery gniazda w narożach ramy leża do montażu stojaka kroplówkowego oraz dwa gniazda od strony głowy pacjenta do montażu wysięgnika pacjenta.</t>
  </si>
  <si>
    <t>Stojak infuzyjny wykonany ze stali nierdzewnej, wyposażony w minimum 4 haczyki, o nośności minimum 15 kg. (opcja)</t>
  </si>
  <si>
    <t>Wysięgnik pacjenta z trójkątem rehabilitacyjnym, umożliwiający samodzielne podciąganie się oraz zmianę pozycji w łóżku, montowany bez użycia narzędzi. (opcja)</t>
  </si>
  <si>
    <t>Siłowniki elektryczne spełniające normy CE, EN oraz RoHS, o poziomie hałasu poniżej 50 dB.</t>
  </si>
  <si>
    <t>Rama leża wyposażona w:
•	sworzeń wyrównania potencjału,
•	poziomnice, po jednej sztuce na obu bokach leża, w okolicy szczytu nóg.</t>
  </si>
  <si>
    <t>Materac piankowy dwuwarstwowy, przeciwodleżynowy, przeznaczony do profilaktyki oraz wspomagania leczenia odleżyn do III stopnia włącznie. Materac dopasowany wymiarami do oferowanego łóżka, o wysokości minimum 140 mm, wyposażony we wzmocnione krawędzie boczne ułatwiające wstawanie pacjenta oraz zwiększające jego stabilność podczas siadania. Konstrukcja materaca zapewniająca odpowiednią redystrybucję nacisku i wentylację wkładu. Materac wyposażony w zdejmowany pokrowiec poliuretanowy, nieprzemakalny i paroprzepuszczalny, antyalergiczny, odporny na środki dezynfekcyjne stosowane w placówkach ochrony zdrowia, z możliwością prania w temperaturze co najmniej 95°C, zamykany na zamek błyskawiczny zabezpieczony przed przenikaniem płynów.</t>
  </si>
  <si>
    <t>31 szt.</t>
  </si>
  <si>
    <t>Panel personelu wyposażony w funkcję selektywnego blokowania funkcji elektrycznych wraz z diodową informacją o zablokowanych funkcjach.
Panel wyposażony ponadto w:
•	wskaźnik podłączenia łóżka do sieci elektrycznej,
•	sygnalizację zablokowanych funkcji.</t>
  </si>
  <si>
    <t>Centralny panel umożliwia sterowanie co najmniej następującymi funkcjami:
•	regulacja wysokości leża,
•	regulacja segmentu pleców,
•	regulacja segmentu uda,
•	funkcja autokontur,
•	pozycja krzesła kardiologicznego,
•	pozycja Trendelenburga,
•	pozycja anty-Trendelenburga,
•	pozycja antyszokowa,
•	pozycja do badań (maksymalnie podniesione i wypoziomowane leże),
•	funkcja CPR</t>
  </si>
  <si>
    <t>Łóżka szpitalne</t>
  </si>
  <si>
    <t>Czas reakcji serwisu technicznego na zgłoszenie usterki – do 48 godzin od momentu zgłoszenia. Czas naprawy w przypadku konieczności wymiany części zamiennych z importu max 5 dni.</t>
  </si>
  <si>
    <t>Parametry dodatkowe - OCENIANE (Kryterium oceny ofert)</t>
  </si>
  <si>
    <t>SZCZEGÓŁOWY OPIS PRZEDMIOTU ZAMÓWIENIA</t>
  </si>
  <si>
    <t>Załącznik nr 1</t>
  </si>
  <si>
    <t>PARAMETR WYMAGANY</t>
  </si>
  <si>
    <t>Wymagany parametr (spełnienie wymagań) 
TAK</t>
  </si>
  <si>
    <t>Parametry - potwierdzenie spełnienia 
wymogów (OPISAĆ, PODAĆ ZAOFEROWANY PARAMETR)</t>
  </si>
  <si>
    <t>WARUNKI GWARANCJI I SERWISU</t>
  </si>
  <si>
    <t>Gwarancja i serwis wraz z wymianą części zamiennych, przeglądy profilaktyczne i rewizje.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</si>
</sst>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.5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3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1" fillId="0" borderId="0" xfId="1" applyAlignment="1">
      <alignment horizontal="right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1" fillId="5" borderId="8" xfId="1" applyFill="1" applyBorder="1" applyAlignment="1">
      <alignment horizontal="center" vertical="center" wrapText="1"/>
    </xf>
    <xf numFmtId="0" fontId="1" fillId="5" borderId="2" xfId="1" applyFill="1" applyBorder="1" applyAlignment="1">
      <alignment horizontal="left" vertical="top" wrapText="1"/>
    </xf>
    <xf numFmtId="0" fontId="1" fillId="2" borderId="9" xfId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1" fillId="0" borderId="7" xfId="1" applyBorder="1" applyAlignment="1">
      <alignment horizontal="center" vertical="center" wrapText="1"/>
    </xf>
    <xf numFmtId="0" fontId="1" fillId="5" borderId="11" xfId="1" applyFill="1" applyBorder="1" applyAlignment="1">
      <alignment horizontal="center" vertical="center" wrapText="1"/>
    </xf>
    <xf numFmtId="0" fontId="1" fillId="5" borderId="11" xfId="1" applyFill="1" applyBorder="1" applyAlignment="1">
      <alignment horizontal="left" vertical="top" wrapText="1"/>
    </xf>
    <xf numFmtId="0" fontId="1" fillId="5" borderId="7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left" vertical="top" wrapText="1"/>
    </xf>
    <xf numFmtId="0" fontId="1" fillId="2" borderId="12" xfId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0" fontId="1" fillId="0" borderId="15" xfId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center" wrapText="1"/>
    </xf>
    <xf numFmtId="0" fontId="1" fillId="5" borderId="5" xfId="1" applyFill="1" applyBorder="1" applyAlignment="1">
      <alignment horizontal="left" vertical="top" wrapText="1"/>
    </xf>
    <xf numFmtId="0" fontId="1" fillId="0" borderId="16" xfId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1" fillId="5" borderId="17" xfId="1" applyFill="1" applyBorder="1" applyAlignment="1">
      <alignment horizontal="center" vertical="center" wrapText="1"/>
    </xf>
    <xf numFmtId="0" fontId="1" fillId="5" borderId="17" xfId="1" applyFill="1" applyBorder="1" applyAlignment="1">
      <alignment horizontal="left" vertical="top" wrapText="1"/>
    </xf>
    <xf numFmtId="0" fontId="1" fillId="0" borderId="18" xfId="2" applyBorder="1" applyAlignment="1">
      <alignment horizontal="right" vertical="center" wrapText="1"/>
    </xf>
    <xf numFmtId="0" fontId="2" fillId="0" borderId="19" xfId="2" applyFont="1" applyBorder="1" applyAlignment="1">
      <alignment vertical="center" wrapText="1"/>
    </xf>
    <xf numFmtId="0" fontId="1" fillId="0" borderId="0" xfId="1"/>
    <xf numFmtId="0" fontId="3" fillId="0" borderId="0" xfId="1" applyFont="1" applyAlignment="1">
      <alignment horizontal="center" vertical="center" wrapText="1"/>
    </xf>
    <xf numFmtId="0" fontId="1" fillId="0" borderId="0" xfId="2" applyAlignment="1">
      <alignment vertical="center"/>
    </xf>
    <xf numFmtId="0" fontId="1" fillId="0" borderId="20" xfId="1" applyBorder="1" applyAlignment="1">
      <alignment vertical="center" wrapText="1"/>
    </xf>
    <xf numFmtId="0" fontId="1" fillId="0" borderId="21" xfId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2" borderId="6" xfId="1" applyFont="1" applyFill="1" applyBorder="1" applyAlignment="1">
      <alignment horizontal="right" vertical="center" wrapText="1"/>
    </xf>
    <xf numFmtId="0" fontId="12" fillId="0" borderId="0" xfId="1" applyFont="1" applyAlignment="1">
      <alignment vertical="center" wrapText="1"/>
    </xf>
    <xf numFmtId="0" fontId="1" fillId="0" borderId="24" xfId="1" applyBorder="1" applyAlignment="1">
      <alignment horizontal="center" vertical="center" wrapText="1"/>
    </xf>
    <xf numFmtId="0" fontId="8" fillId="0" borderId="25" xfId="1" applyFont="1" applyBorder="1" applyAlignment="1">
      <alignment horizontal="left" vertical="center" wrapText="1"/>
    </xf>
    <xf numFmtId="0" fontId="1" fillId="5" borderId="0" xfId="1" applyFill="1" applyAlignment="1">
      <alignment horizontal="center" vertical="center" wrapText="1"/>
    </xf>
    <xf numFmtId="0" fontId="1" fillId="5" borderId="0" xfId="1" applyFill="1" applyAlignment="1">
      <alignment horizontal="left" vertical="top" wrapText="1"/>
    </xf>
    <xf numFmtId="0" fontId="1" fillId="0" borderId="7" xfId="1" applyBorder="1" applyAlignment="1">
      <alignment horizontal="left" vertical="center" wrapText="1"/>
    </xf>
    <xf numFmtId="0" fontId="1" fillId="0" borderId="7" xfId="1" applyBorder="1" applyAlignment="1">
      <alignment vertical="center" wrapText="1"/>
    </xf>
    <xf numFmtId="0" fontId="1" fillId="4" borderId="7" xfId="1" applyFill="1" applyBorder="1" applyAlignment="1">
      <alignment vertical="center" wrapText="1"/>
    </xf>
    <xf numFmtId="0" fontId="4" fillId="3" borderId="26" xfId="1" applyFont="1" applyFill="1" applyBorder="1" applyAlignment="1">
      <alignment horizontal="right" vertical="top" wrapText="1"/>
    </xf>
    <xf numFmtId="0" fontId="1" fillId="0" borderId="27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4" fillId="0" borderId="29" xfId="1" applyFont="1" applyBorder="1" applyAlignment="1">
      <alignment horizontal="right" vertical="center" wrapText="1"/>
    </xf>
    <xf numFmtId="0" fontId="4" fillId="0" borderId="30" xfId="1" applyFont="1" applyBorder="1" applyAlignment="1">
      <alignment horizontal="righ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1" fillId="2" borderId="2" xfId="1" applyFill="1" applyBorder="1" applyAlignment="1">
      <alignment vertical="center" wrapText="1"/>
    </xf>
    <xf numFmtId="0" fontId="5" fillId="3" borderId="31" xfId="1" applyFont="1" applyFill="1" applyBorder="1" applyAlignment="1">
      <alignment vertical="center" wrapText="1"/>
    </xf>
    <xf numFmtId="0" fontId="6" fillId="0" borderId="33" xfId="1" applyFont="1" applyBorder="1" applyAlignment="1">
      <alignment horizontal="left" vertical="center" wrapText="1"/>
    </xf>
    <xf numFmtId="0" fontId="1" fillId="0" borderId="34" xfId="1" applyBorder="1" applyAlignment="1">
      <alignment vertical="center" wrapText="1"/>
    </xf>
    <xf numFmtId="0" fontId="6" fillId="0" borderId="35" xfId="1" applyFont="1" applyBorder="1" applyAlignment="1">
      <alignment horizontal="left" vertical="center" wrapText="1"/>
    </xf>
    <xf numFmtId="0" fontId="1" fillId="0" borderId="36" xfId="1" applyBorder="1"/>
    <xf numFmtId="0" fontId="6" fillId="0" borderId="33" xfId="1" applyFont="1" applyBorder="1" applyAlignment="1">
      <alignment horizontal="right" vertical="center" wrapText="1"/>
    </xf>
    <xf numFmtId="0" fontId="1" fillId="4" borderId="34" xfId="1" applyFill="1" applyBorder="1" applyAlignment="1">
      <alignment vertical="center" wrapText="1"/>
    </xf>
    <xf numFmtId="0" fontId="6" fillId="0" borderId="35" xfId="1" applyFont="1" applyBorder="1" applyAlignment="1">
      <alignment horizontal="right" vertical="center" wrapText="1"/>
    </xf>
    <xf numFmtId="0" fontId="1" fillId="0" borderId="17" xfId="1" applyBorder="1" applyAlignment="1">
      <alignment vertical="center" wrapText="1"/>
    </xf>
    <xf numFmtId="0" fontId="1" fillId="0" borderId="37" xfId="1" applyBorder="1" applyAlignment="1">
      <alignment vertical="center" wrapText="1"/>
    </xf>
    <xf numFmtId="0" fontId="6" fillId="2" borderId="38" xfId="1" applyFont="1" applyFill="1" applyBorder="1" applyAlignment="1">
      <alignment horizontal="center" vertical="center" wrapText="1"/>
    </xf>
    <xf numFmtId="0" fontId="5" fillId="2" borderId="39" xfId="1" applyFont="1" applyFill="1" applyBorder="1" applyAlignment="1">
      <alignment horizontal="center" vertical="top" wrapText="1"/>
    </xf>
    <xf numFmtId="0" fontId="11" fillId="2" borderId="40" xfId="1" applyFont="1" applyFill="1" applyBorder="1" applyAlignment="1">
      <alignment horizontal="center" vertical="top" wrapText="1"/>
    </xf>
    <xf numFmtId="0" fontId="11" fillId="0" borderId="0" xfId="1" applyFont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32" xfId="1" applyFont="1" applyFill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34" xfId="1" applyBorder="1" applyAlignment="1">
      <alignment horizontal="left" vertical="center" wrapText="1"/>
    </xf>
  </cellXfs>
  <cellStyles count="3">
    <cellStyle name="Normálna 2" xfId="1" xr:uid="{B91CD001-9B2F-4B69-977E-BC56EDEF4367}"/>
    <cellStyle name="Normálna 3" xfId="2" xr:uid="{60D24AAD-4DCC-4A7E-911E-DD79068EBB21}"/>
    <cellStyle name="Normalny" xfId="0" builtinId="0"/>
  </cellStyles>
  <dxfs count="3">
    <dxf>
      <font>
        <strike val="0"/>
      </font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1165-27F7-4078-9D0F-CB5FC1D4E579}">
  <sheetPr>
    <tabColor theme="0"/>
  </sheetPr>
  <dimension ref="A3:AS87"/>
  <sheetViews>
    <sheetView showGridLines="0" tabSelected="1" zoomScaleNormal="70" workbookViewId="0">
      <selection activeCell="C25" sqref="C25"/>
    </sheetView>
  </sheetViews>
  <sheetFormatPr baseColWidth="10" defaultColWidth="11.5" defaultRowHeight="13" outlineLevelRow="1" x14ac:dyDescent="0.2"/>
  <cols>
    <col min="1" max="1" width="6.1640625" style="1" customWidth="1"/>
    <col min="2" max="2" width="98.33203125" style="2" customWidth="1"/>
    <col min="3" max="3" width="35.83203125" style="3" customWidth="1"/>
    <col min="4" max="4" width="43" style="2" customWidth="1"/>
    <col min="5" max="16384" width="11.5" style="2"/>
  </cols>
  <sheetData>
    <row r="3" spans="1:26" ht="17" x14ac:dyDescent="0.2">
      <c r="D3" s="33" t="s">
        <v>79</v>
      </c>
    </row>
    <row r="6" spans="1:26" ht="18" x14ac:dyDescent="0.2">
      <c r="B6" s="63" t="s">
        <v>78</v>
      </c>
      <c r="C6" s="63"/>
      <c r="D6" s="63"/>
    </row>
    <row r="7" spans="1:26" ht="14" thickBot="1" x14ac:dyDescent="0.25"/>
    <row r="8" spans="1:26" s="28" customFormat="1" ht="36.75" customHeight="1" thickTop="1" x14ac:dyDescent="0.15">
      <c r="A8" s="43"/>
      <c r="B8" s="50" t="s">
        <v>0</v>
      </c>
      <c r="C8" s="66"/>
      <c r="D8" s="67"/>
      <c r="S8" s="28" t="s">
        <v>8</v>
      </c>
      <c r="Y8" s="29"/>
      <c r="Z8" s="29"/>
    </row>
    <row r="9" spans="1:26" s="28" customFormat="1" ht="18" customHeight="1" x14ac:dyDescent="0.15">
      <c r="A9" s="44"/>
      <c r="B9" s="51" t="s">
        <v>1</v>
      </c>
      <c r="C9" s="40" t="s">
        <v>72</v>
      </c>
      <c r="D9" s="52"/>
      <c r="S9" s="28" t="s">
        <v>9</v>
      </c>
      <c r="Y9" s="29"/>
      <c r="Z9" s="29"/>
    </row>
    <row r="10" spans="1:26" s="28" customFormat="1" ht="38.25" customHeight="1" x14ac:dyDescent="0.15">
      <c r="A10" s="45"/>
      <c r="B10" s="53" t="s">
        <v>2</v>
      </c>
      <c r="C10" s="68" t="s">
        <v>75</v>
      </c>
      <c r="D10" s="69"/>
      <c r="Y10" s="29"/>
      <c r="Z10" s="29"/>
    </row>
    <row r="11" spans="1:26" s="28" customFormat="1" ht="18" customHeight="1" x14ac:dyDescent="0.15">
      <c r="A11" s="4"/>
      <c r="B11" s="54"/>
      <c r="C11" s="41"/>
      <c r="D11" s="52"/>
      <c r="Y11" s="29"/>
      <c r="Z11" s="29"/>
    </row>
    <row r="12" spans="1:26" ht="20.25" customHeight="1" x14ac:dyDescent="0.2">
      <c r="A12" s="46"/>
      <c r="B12" s="55" t="s">
        <v>3</v>
      </c>
      <c r="C12" s="42"/>
      <c r="D12" s="56"/>
    </row>
    <row r="13" spans="1:26" ht="20.25" customHeight="1" x14ac:dyDescent="0.2">
      <c r="A13" s="46"/>
      <c r="B13" s="55" t="s">
        <v>4</v>
      </c>
      <c r="C13" s="42"/>
      <c r="D13" s="56"/>
    </row>
    <row r="14" spans="1:26" ht="20.25" customHeight="1" x14ac:dyDescent="0.2">
      <c r="A14" s="46"/>
      <c r="B14" s="55" t="s">
        <v>5</v>
      </c>
      <c r="C14" s="42"/>
      <c r="D14" s="56"/>
    </row>
    <row r="15" spans="1:26" ht="20.25" customHeight="1" thickBot="1" x14ac:dyDescent="0.25">
      <c r="A15" s="47"/>
      <c r="B15" s="57"/>
      <c r="C15" s="58"/>
      <c r="D15" s="59"/>
    </row>
    <row r="16" spans="1:26" s="35" customFormat="1" ht="78" thickTop="1" thickBot="1" x14ac:dyDescent="0.25">
      <c r="A16" s="34"/>
      <c r="B16" s="60" t="s">
        <v>80</v>
      </c>
      <c r="C16" s="61" t="s">
        <v>81</v>
      </c>
      <c r="D16" s="62" t="s">
        <v>82</v>
      </c>
    </row>
    <row r="17" spans="1:4" ht="21" thickTop="1" x14ac:dyDescent="0.2">
      <c r="A17" s="8"/>
      <c r="B17" s="48" t="s">
        <v>6</v>
      </c>
      <c r="C17" s="49"/>
      <c r="D17" s="49"/>
    </row>
    <row r="18" spans="1:4" s="28" customFormat="1" ht="17" outlineLevel="1" x14ac:dyDescent="0.15">
      <c r="A18" s="11">
        <v>1</v>
      </c>
      <c r="B18" s="5" t="s">
        <v>18</v>
      </c>
      <c r="C18" s="6"/>
      <c r="D18" s="7"/>
    </row>
    <row r="19" spans="1:4" s="28" customFormat="1" ht="17" outlineLevel="1" x14ac:dyDescent="0.15">
      <c r="A19" s="11">
        <v>2</v>
      </c>
      <c r="B19" s="5" t="s">
        <v>19</v>
      </c>
      <c r="C19" s="6"/>
      <c r="D19" s="7"/>
    </row>
    <row r="20" spans="1:4" s="28" customFormat="1" ht="51" outlineLevel="1" x14ac:dyDescent="0.15">
      <c r="A20" s="11">
        <v>3</v>
      </c>
      <c r="B20" s="5" t="s">
        <v>20</v>
      </c>
      <c r="C20" s="6"/>
      <c r="D20" s="7"/>
    </row>
    <row r="21" spans="1:4" s="28" customFormat="1" ht="34" outlineLevel="1" x14ac:dyDescent="0.15">
      <c r="A21" s="11">
        <v>4</v>
      </c>
      <c r="B21" s="5" t="s">
        <v>21</v>
      </c>
      <c r="C21" s="6"/>
      <c r="D21" s="7"/>
    </row>
    <row r="22" spans="1:4" s="28" customFormat="1" ht="34" outlineLevel="1" x14ac:dyDescent="0.15">
      <c r="A22" s="11">
        <v>5</v>
      </c>
      <c r="B22" s="5" t="s">
        <v>22</v>
      </c>
      <c r="C22" s="6"/>
      <c r="D22" s="7"/>
    </row>
    <row r="23" spans="1:4" s="28" customFormat="1" ht="69" outlineLevel="1" thickTop="1" x14ac:dyDescent="0.15">
      <c r="A23" s="11">
        <v>6</v>
      </c>
      <c r="B23" s="5" t="s">
        <v>23</v>
      </c>
      <c r="C23" s="6"/>
      <c r="D23" s="7"/>
    </row>
    <row r="24" spans="1:4" s="28" customFormat="1" ht="51" outlineLevel="1" x14ac:dyDescent="0.15">
      <c r="A24" s="11">
        <v>7</v>
      </c>
      <c r="B24" s="5" t="s">
        <v>24</v>
      </c>
      <c r="C24" s="6"/>
      <c r="D24" s="7"/>
    </row>
    <row r="25" spans="1:4" s="28" customFormat="1" ht="17" outlineLevel="1" x14ac:dyDescent="0.15">
      <c r="A25" s="11">
        <v>8</v>
      </c>
      <c r="B25" s="5" t="s">
        <v>25</v>
      </c>
      <c r="C25" s="6"/>
      <c r="D25" s="7"/>
    </row>
    <row r="26" spans="1:4" s="28" customFormat="1" ht="34" outlineLevel="1" x14ac:dyDescent="0.15">
      <c r="A26" s="11">
        <v>9</v>
      </c>
      <c r="B26" s="5" t="s">
        <v>26</v>
      </c>
      <c r="C26" s="6"/>
      <c r="D26" s="7"/>
    </row>
    <row r="27" spans="1:4" s="28" customFormat="1" ht="17" outlineLevel="1" x14ac:dyDescent="0.15">
      <c r="A27" s="11">
        <v>10</v>
      </c>
      <c r="B27" s="5" t="s">
        <v>27</v>
      </c>
      <c r="C27" s="6"/>
      <c r="D27" s="7"/>
    </row>
    <row r="28" spans="1:4" s="28" customFormat="1" ht="17" outlineLevel="1" x14ac:dyDescent="0.15">
      <c r="A28" s="11">
        <v>11</v>
      </c>
      <c r="B28" s="5" t="s">
        <v>29</v>
      </c>
      <c r="C28" s="6"/>
      <c r="D28" s="7"/>
    </row>
    <row r="29" spans="1:4" s="28" customFormat="1" ht="34" outlineLevel="1" x14ac:dyDescent="0.15">
      <c r="A29" s="11">
        <v>12</v>
      </c>
      <c r="B29" s="5" t="s">
        <v>30</v>
      </c>
      <c r="C29" s="6"/>
      <c r="D29" s="7"/>
    </row>
    <row r="30" spans="1:4" s="28" customFormat="1" ht="17" outlineLevel="1" x14ac:dyDescent="0.15">
      <c r="A30" s="11">
        <v>13</v>
      </c>
      <c r="B30" s="5" t="s">
        <v>43</v>
      </c>
      <c r="C30" s="6"/>
      <c r="D30" s="7"/>
    </row>
    <row r="31" spans="1:4" s="28" customFormat="1" ht="34" outlineLevel="1" x14ac:dyDescent="0.15">
      <c r="A31" s="11">
        <v>14</v>
      </c>
      <c r="B31" s="5" t="s">
        <v>31</v>
      </c>
      <c r="C31" s="6"/>
      <c r="D31" s="7"/>
    </row>
    <row r="32" spans="1:4" s="28" customFormat="1" ht="17" outlineLevel="1" x14ac:dyDescent="0.15">
      <c r="A32" s="11">
        <v>15</v>
      </c>
      <c r="B32" s="5" t="s">
        <v>32</v>
      </c>
      <c r="C32" s="6"/>
      <c r="D32" s="7"/>
    </row>
    <row r="33" spans="1:4" s="28" customFormat="1" ht="17" outlineLevel="1" x14ac:dyDescent="0.15">
      <c r="A33" s="11">
        <v>16</v>
      </c>
      <c r="B33" s="5" t="s">
        <v>33</v>
      </c>
      <c r="C33" s="6"/>
      <c r="D33" s="7"/>
    </row>
    <row r="34" spans="1:4" s="28" customFormat="1" ht="17" outlineLevel="1" x14ac:dyDescent="0.15">
      <c r="A34" s="11">
        <v>17</v>
      </c>
      <c r="B34" s="5" t="s">
        <v>35</v>
      </c>
      <c r="C34" s="6"/>
      <c r="D34" s="7"/>
    </row>
    <row r="35" spans="1:4" s="28" customFormat="1" ht="17" outlineLevel="1" x14ac:dyDescent="0.15">
      <c r="A35" s="11">
        <v>18</v>
      </c>
      <c r="B35" s="5" t="s">
        <v>36</v>
      </c>
      <c r="C35" s="6"/>
      <c r="D35" s="7"/>
    </row>
    <row r="36" spans="1:4" s="28" customFormat="1" ht="17" outlineLevel="1" x14ac:dyDescent="0.15">
      <c r="A36" s="11">
        <v>19</v>
      </c>
      <c r="B36" s="5" t="s">
        <v>37</v>
      </c>
      <c r="C36" s="6"/>
      <c r="D36" s="7"/>
    </row>
    <row r="37" spans="1:4" s="28" customFormat="1" ht="17" outlineLevel="1" x14ac:dyDescent="0.15">
      <c r="A37" s="11">
        <v>20</v>
      </c>
      <c r="B37" s="5" t="s">
        <v>38</v>
      </c>
      <c r="C37" s="6"/>
      <c r="D37" s="7"/>
    </row>
    <row r="38" spans="1:4" s="28" customFormat="1" ht="34" outlineLevel="1" x14ac:dyDescent="0.15">
      <c r="A38" s="11">
        <v>21</v>
      </c>
      <c r="B38" s="5" t="s">
        <v>39</v>
      </c>
      <c r="C38" s="6"/>
      <c r="D38" s="7"/>
    </row>
    <row r="39" spans="1:4" s="28" customFormat="1" ht="51" outlineLevel="1" x14ac:dyDescent="0.15">
      <c r="A39" s="11">
        <v>22</v>
      </c>
      <c r="B39" s="5" t="s">
        <v>42</v>
      </c>
      <c r="C39" s="6"/>
      <c r="D39" s="7"/>
    </row>
    <row r="40" spans="1:4" s="28" customFormat="1" ht="187" outlineLevel="1" x14ac:dyDescent="0.15">
      <c r="A40" s="11">
        <v>23</v>
      </c>
      <c r="B40" s="5" t="s">
        <v>74</v>
      </c>
      <c r="C40" s="6"/>
      <c r="D40" s="7"/>
    </row>
    <row r="41" spans="1:4" s="28" customFormat="1" ht="85" outlineLevel="1" x14ac:dyDescent="0.15">
      <c r="A41" s="11">
        <v>24</v>
      </c>
      <c r="B41" s="5" t="s">
        <v>73</v>
      </c>
      <c r="C41" s="6"/>
      <c r="D41" s="7"/>
    </row>
    <row r="42" spans="1:4" s="28" customFormat="1" ht="153" outlineLevel="1" x14ac:dyDescent="0.15">
      <c r="A42" s="11">
        <v>25</v>
      </c>
      <c r="B42" s="5" t="s">
        <v>44</v>
      </c>
      <c r="C42" s="6"/>
      <c r="D42" s="7"/>
    </row>
    <row r="43" spans="1:4" s="28" customFormat="1" ht="119" outlineLevel="1" x14ac:dyDescent="0.15">
      <c r="A43" s="11">
        <v>26</v>
      </c>
      <c r="B43" s="5" t="s">
        <v>45</v>
      </c>
      <c r="C43" s="6"/>
      <c r="D43" s="7"/>
    </row>
    <row r="44" spans="1:4" s="28" customFormat="1" ht="34" outlineLevel="1" x14ac:dyDescent="0.15">
      <c r="A44" s="11">
        <v>27</v>
      </c>
      <c r="B44" s="5" t="s">
        <v>46</v>
      </c>
      <c r="C44" s="6"/>
      <c r="D44" s="7"/>
    </row>
    <row r="45" spans="1:4" s="28" customFormat="1" ht="34" outlineLevel="1" x14ac:dyDescent="0.15">
      <c r="A45" s="11">
        <v>28</v>
      </c>
      <c r="B45" s="5" t="s">
        <v>47</v>
      </c>
      <c r="C45" s="6"/>
      <c r="D45" s="7"/>
    </row>
    <row r="46" spans="1:4" s="28" customFormat="1" ht="68" outlineLevel="1" x14ac:dyDescent="0.15">
      <c r="A46" s="11">
        <v>29</v>
      </c>
      <c r="B46" s="5" t="s">
        <v>58</v>
      </c>
      <c r="C46" s="6"/>
      <c r="D46" s="7"/>
    </row>
    <row r="47" spans="1:4" s="28" customFormat="1" ht="34" outlineLevel="1" x14ac:dyDescent="0.15">
      <c r="A47" s="11">
        <v>30</v>
      </c>
      <c r="B47" s="5" t="s">
        <v>48</v>
      </c>
      <c r="C47" s="6"/>
      <c r="D47" s="7"/>
    </row>
    <row r="48" spans="1:4" s="28" customFormat="1" ht="51" outlineLevel="1" x14ac:dyDescent="0.15">
      <c r="A48" s="11">
        <v>31</v>
      </c>
      <c r="B48" s="5" t="s">
        <v>49</v>
      </c>
      <c r="C48" s="6"/>
      <c r="D48" s="7"/>
    </row>
    <row r="49" spans="1:4" s="28" customFormat="1" ht="34" outlineLevel="1" x14ac:dyDescent="0.15">
      <c r="A49" s="11">
        <v>32</v>
      </c>
      <c r="B49" s="5" t="s">
        <v>50</v>
      </c>
      <c r="C49" s="6"/>
      <c r="D49" s="7"/>
    </row>
    <row r="50" spans="1:4" s="28" customFormat="1" ht="17" outlineLevel="1" x14ac:dyDescent="0.15">
      <c r="A50" s="11">
        <v>33</v>
      </c>
      <c r="B50" s="5" t="s">
        <v>52</v>
      </c>
      <c r="C50" s="6"/>
      <c r="D50" s="7"/>
    </row>
    <row r="51" spans="1:4" s="28" customFormat="1" ht="34" outlineLevel="1" x14ac:dyDescent="0.15">
      <c r="A51" s="11">
        <v>34</v>
      </c>
      <c r="B51" s="5" t="s">
        <v>53</v>
      </c>
      <c r="C51" s="6"/>
      <c r="D51" s="7"/>
    </row>
    <row r="52" spans="1:4" s="28" customFormat="1" ht="17" outlineLevel="1" x14ac:dyDescent="0.15">
      <c r="A52" s="11">
        <v>35</v>
      </c>
      <c r="B52" s="5" t="s">
        <v>54</v>
      </c>
      <c r="C52" s="6"/>
      <c r="D52" s="7"/>
    </row>
    <row r="53" spans="1:4" s="28" customFormat="1" ht="47" customHeight="1" outlineLevel="1" x14ac:dyDescent="0.15">
      <c r="A53" s="11">
        <v>36</v>
      </c>
      <c r="B53" s="5" t="s">
        <v>55</v>
      </c>
      <c r="C53" s="6"/>
      <c r="D53" s="7"/>
    </row>
    <row r="54" spans="1:4" s="28" customFormat="1" ht="34" outlineLevel="1" x14ac:dyDescent="0.15">
      <c r="A54" s="11">
        <v>37</v>
      </c>
      <c r="B54" s="5" t="s">
        <v>57</v>
      </c>
      <c r="C54" s="6"/>
      <c r="D54" s="7"/>
    </row>
    <row r="55" spans="1:4" s="28" customFormat="1" ht="34" outlineLevel="1" x14ac:dyDescent="0.15">
      <c r="A55" s="11">
        <v>38</v>
      </c>
      <c r="B55" s="5" t="s">
        <v>56</v>
      </c>
      <c r="C55" s="6"/>
      <c r="D55" s="7"/>
    </row>
    <row r="56" spans="1:4" s="28" customFormat="1" ht="34" outlineLevel="1" x14ac:dyDescent="0.15">
      <c r="A56" s="11">
        <v>39</v>
      </c>
      <c r="B56" s="5" t="s">
        <v>59</v>
      </c>
      <c r="C56" s="6"/>
      <c r="D56" s="7"/>
    </row>
    <row r="57" spans="1:4" s="28" customFormat="1" ht="17" outlineLevel="1" x14ac:dyDescent="0.15">
      <c r="A57" s="11">
        <v>40</v>
      </c>
      <c r="B57" s="5" t="s">
        <v>60</v>
      </c>
      <c r="C57" s="6"/>
      <c r="D57" s="7"/>
    </row>
    <row r="58" spans="1:4" s="28" customFormat="1" ht="34" outlineLevel="1" x14ac:dyDescent="0.15">
      <c r="A58" s="11">
        <v>41</v>
      </c>
      <c r="B58" s="5" t="s">
        <v>61</v>
      </c>
      <c r="C58" s="6"/>
      <c r="D58" s="7"/>
    </row>
    <row r="59" spans="1:4" s="28" customFormat="1" ht="51" outlineLevel="1" x14ac:dyDescent="0.15">
      <c r="A59" s="11">
        <v>42</v>
      </c>
      <c r="B59" s="5" t="s">
        <v>62</v>
      </c>
      <c r="C59" s="6"/>
      <c r="D59" s="7"/>
    </row>
    <row r="60" spans="1:4" s="28" customFormat="1" ht="34" outlineLevel="1" x14ac:dyDescent="0.15">
      <c r="A60" s="11">
        <v>43</v>
      </c>
      <c r="B60" s="5" t="s">
        <v>63</v>
      </c>
      <c r="C60" s="6"/>
      <c r="D60" s="7"/>
    </row>
    <row r="61" spans="1:4" s="28" customFormat="1" ht="34" outlineLevel="1" x14ac:dyDescent="0.15">
      <c r="A61" s="11">
        <v>44</v>
      </c>
      <c r="B61" s="5" t="s">
        <v>64</v>
      </c>
      <c r="C61" s="6"/>
      <c r="D61" s="7"/>
    </row>
    <row r="62" spans="1:4" s="28" customFormat="1" ht="17" outlineLevel="1" x14ac:dyDescent="0.15">
      <c r="A62" s="11">
        <v>45</v>
      </c>
      <c r="B62" s="5" t="s">
        <v>65</v>
      </c>
      <c r="C62" s="6"/>
      <c r="D62" s="7"/>
    </row>
    <row r="63" spans="1:4" s="28" customFormat="1" ht="34" outlineLevel="1" x14ac:dyDescent="0.15">
      <c r="A63" s="11">
        <v>46</v>
      </c>
      <c r="B63" s="5" t="s">
        <v>66</v>
      </c>
      <c r="C63" s="6"/>
      <c r="D63" s="7"/>
    </row>
    <row r="64" spans="1:4" s="28" customFormat="1" ht="34" outlineLevel="1" x14ac:dyDescent="0.15">
      <c r="A64" s="11">
        <v>47</v>
      </c>
      <c r="B64" s="5" t="s">
        <v>67</v>
      </c>
      <c r="C64" s="6"/>
      <c r="D64" s="7"/>
    </row>
    <row r="65" spans="1:4" s="28" customFormat="1" ht="34" outlineLevel="1" x14ac:dyDescent="0.15">
      <c r="A65" s="11">
        <v>48</v>
      </c>
      <c r="B65" s="5" t="s">
        <v>68</v>
      </c>
      <c r="C65" s="6"/>
      <c r="D65" s="7"/>
    </row>
    <row r="66" spans="1:4" s="28" customFormat="1" ht="17" outlineLevel="1" x14ac:dyDescent="0.15">
      <c r="A66" s="11">
        <v>49</v>
      </c>
      <c r="B66" s="5" t="s">
        <v>69</v>
      </c>
      <c r="C66" s="6"/>
      <c r="D66" s="7"/>
    </row>
    <row r="67" spans="1:4" s="28" customFormat="1" ht="51" outlineLevel="1" x14ac:dyDescent="0.15">
      <c r="A67" s="11">
        <v>50</v>
      </c>
      <c r="B67" s="5" t="s">
        <v>70</v>
      </c>
      <c r="C67" s="6"/>
      <c r="D67" s="7"/>
    </row>
    <row r="68" spans="1:4" s="28" customFormat="1" ht="120" outlineLevel="1" thickBot="1" x14ac:dyDescent="0.2">
      <c r="A68" s="11">
        <v>51</v>
      </c>
      <c r="B68" s="5" t="s">
        <v>71</v>
      </c>
      <c r="C68" s="6"/>
      <c r="D68" s="7"/>
    </row>
    <row r="69" spans="1:4" s="28" customFormat="1" ht="60.25" customHeight="1" outlineLevel="1" thickTop="1" thickBot="1" x14ac:dyDescent="0.2">
      <c r="A69" s="8"/>
      <c r="B69" s="9" t="s">
        <v>77</v>
      </c>
      <c r="C69" s="10"/>
      <c r="D69" s="10"/>
    </row>
    <row r="70" spans="1:4" s="28" customFormat="1" ht="34" outlineLevel="1" x14ac:dyDescent="0.15">
      <c r="A70" s="11">
        <v>1</v>
      </c>
      <c r="B70" s="5" t="s">
        <v>28</v>
      </c>
      <c r="C70" s="12"/>
      <c r="D70" s="13"/>
    </row>
    <row r="71" spans="1:4" s="28" customFormat="1" ht="34" outlineLevel="1" x14ac:dyDescent="0.15">
      <c r="A71" s="11">
        <v>2</v>
      </c>
      <c r="B71" s="5" t="s">
        <v>34</v>
      </c>
      <c r="C71" s="14"/>
      <c r="D71" s="15"/>
    </row>
    <row r="72" spans="1:4" s="28" customFormat="1" ht="34" outlineLevel="1" x14ac:dyDescent="0.15">
      <c r="A72" s="11">
        <v>3</v>
      </c>
      <c r="B72" s="5" t="s">
        <v>40</v>
      </c>
      <c r="C72" s="14"/>
      <c r="D72" s="15"/>
    </row>
    <row r="73" spans="1:4" s="28" customFormat="1" ht="51" outlineLevel="1" x14ac:dyDescent="0.15">
      <c r="A73" s="11">
        <v>4</v>
      </c>
      <c r="B73" s="5" t="s">
        <v>41</v>
      </c>
      <c r="C73" s="14"/>
      <c r="D73" s="15"/>
    </row>
    <row r="74" spans="1:4" s="28" customFormat="1" ht="43.5" customHeight="1" outlineLevel="1" thickBot="1" x14ac:dyDescent="0.2">
      <c r="A74" s="11">
        <v>5</v>
      </c>
      <c r="B74" s="5" t="s">
        <v>51</v>
      </c>
      <c r="C74" s="14"/>
      <c r="D74" s="15"/>
    </row>
    <row r="75" spans="1:4" s="28" customFormat="1" ht="26.5" customHeight="1" outlineLevel="1" thickBot="1" x14ac:dyDescent="0.2">
      <c r="A75" s="16"/>
      <c r="B75" s="17" t="s">
        <v>83</v>
      </c>
      <c r="C75" s="18"/>
      <c r="D75" s="18"/>
    </row>
    <row r="76" spans="1:4" s="28" customFormat="1" ht="51" outlineLevel="1" x14ac:dyDescent="0.15">
      <c r="A76" s="19">
        <v>1</v>
      </c>
      <c r="B76" s="5" t="s">
        <v>10</v>
      </c>
      <c r="C76" s="20"/>
      <c r="D76" s="21"/>
    </row>
    <row r="77" spans="1:4" s="28" customFormat="1" ht="17" outlineLevel="1" x14ac:dyDescent="0.15">
      <c r="A77" s="22">
        <v>2</v>
      </c>
      <c r="B77" s="5" t="s">
        <v>11</v>
      </c>
      <c r="C77" s="14"/>
      <c r="D77" s="15"/>
    </row>
    <row r="78" spans="1:4" s="28" customFormat="1" ht="17" outlineLevel="1" x14ac:dyDescent="0.15">
      <c r="A78" s="22">
        <v>3</v>
      </c>
      <c r="B78" s="5" t="s">
        <v>12</v>
      </c>
      <c r="C78" s="14"/>
      <c r="D78" s="15"/>
    </row>
    <row r="79" spans="1:4" s="28" customFormat="1" ht="17" outlineLevel="1" x14ac:dyDescent="0.15">
      <c r="A79" s="19">
        <v>4</v>
      </c>
      <c r="B79" s="5" t="s">
        <v>13</v>
      </c>
      <c r="C79" s="14"/>
      <c r="D79" s="15"/>
    </row>
    <row r="80" spans="1:4" s="28" customFormat="1" ht="34" outlineLevel="1" x14ac:dyDescent="0.15">
      <c r="A80" s="19">
        <v>5</v>
      </c>
      <c r="B80" s="5" t="s">
        <v>76</v>
      </c>
      <c r="C80" s="14"/>
      <c r="D80" s="15"/>
    </row>
    <row r="81" spans="1:45" s="28" customFormat="1" ht="17" outlineLevel="1" x14ac:dyDescent="0.15">
      <c r="A81" s="22">
        <v>6</v>
      </c>
      <c r="B81" s="5" t="s">
        <v>14</v>
      </c>
      <c r="C81" s="14"/>
      <c r="D81" s="15"/>
    </row>
    <row r="82" spans="1:45" s="28" customFormat="1" ht="17" outlineLevel="1" x14ac:dyDescent="0.15">
      <c r="A82" s="22">
        <v>7</v>
      </c>
      <c r="B82" s="5" t="s">
        <v>15</v>
      </c>
      <c r="C82" s="14"/>
      <c r="D82" s="15"/>
    </row>
    <row r="83" spans="1:45" s="28" customFormat="1" ht="34" outlineLevel="1" x14ac:dyDescent="0.15">
      <c r="A83" s="19">
        <v>8</v>
      </c>
      <c r="B83" s="23" t="s">
        <v>16</v>
      </c>
      <c r="C83" s="24"/>
      <c r="D83" s="25"/>
    </row>
    <row r="84" spans="1:45" s="28" customFormat="1" ht="34" outlineLevel="1" x14ac:dyDescent="0.15">
      <c r="A84" s="19">
        <v>9</v>
      </c>
      <c r="B84" s="23" t="s">
        <v>17</v>
      </c>
      <c r="C84" s="24"/>
      <c r="D84" s="25"/>
    </row>
    <row r="85" spans="1:45" s="28" customFormat="1" ht="18" outlineLevel="1" thickBot="1" x14ac:dyDescent="0.2">
      <c r="A85" s="36">
        <v>10</v>
      </c>
      <c r="B85" s="37" t="s">
        <v>84</v>
      </c>
      <c r="C85" s="38"/>
      <c r="D85" s="39"/>
    </row>
    <row r="86" spans="1:45" ht="78" customHeight="1" thickBot="1" x14ac:dyDescent="0.25">
      <c r="A86" s="26"/>
      <c r="B86" s="27" t="s">
        <v>7</v>
      </c>
      <c r="C86" s="64"/>
      <c r="D86" s="65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</row>
    <row r="87" spans="1:45" ht="25.5" customHeight="1" thickTop="1" x14ac:dyDescent="0.2">
      <c r="A87" s="31"/>
      <c r="B87" s="32"/>
      <c r="C87" s="32"/>
      <c r="D87" s="32"/>
    </row>
  </sheetData>
  <sheetProtection selectLockedCells="1"/>
  <dataConsolidate/>
  <mergeCells count="4">
    <mergeCell ref="B6:D6"/>
    <mergeCell ref="C86:D86"/>
    <mergeCell ref="C8:D8"/>
    <mergeCell ref="C10:D10"/>
  </mergeCells>
  <conditionalFormatting sqref="C9:C15">
    <cfRule type="containsText" dxfId="2" priority="1" operator="containsText" text="NIE">
      <formula>NOT(ISERROR(SEARCH("NIE",C9)))</formula>
    </cfRule>
  </conditionalFormatting>
  <conditionalFormatting sqref="C18:C68 C70:C74 C76:C85">
    <cfRule type="containsText" dxfId="1" priority="2" operator="containsText" text="ANO">
      <formula>NOT(ISERROR(SEARCH("ANO",C18)))</formula>
    </cfRule>
    <cfRule type="containsText" dxfId="0" priority="3" operator="containsText" text="NIE">
      <formula>NOT(ISERROR(SEARCH("NIE",C18)))</formula>
    </cfRule>
  </conditionalFormatting>
  <dataValidations count="1">
    <dataValidation type="list" allowBlank="1" showInputMessage="1" showErrorMessage="1" sqref="C76:C86 C70:C74 C18:C68" xr:uid="{DCC4C428-C65D-44F8-81F3-D94FE01E464C}">
      <formula1>$S$8:$S$9</formula1>
    </dataValidation>
  </dataValidations>
  <pageMargins left="0.118110236220472" right="0.118110236220472" top="0.74803149606299202" bottom="0.74803149606299202" header="0.31496062992126" footer="0.31496062992126"/>
  <pageSetup paperSize="9" scale="70" fitToHeight="0" orientation="landscape" r:id="rId1"/>
</worksheet>
</file>

<file path=docMetadata/LabelInfo.xml><?xml version="1.0" encoding="utf-8"?>
<clbl:labelList xmlns:clbl="http://schemas.microsoft.com/office/2020/mipLabelMetadata">
  <clbl:label id="{48762d98-7077-4c04-b56e-578d408d733f}" enabled="1" method="Standard" siteId="{a9cfb7e4-e2ef-4677-ab90-ff7e67c320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Łóżka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Jaskuła</dc:creator>
  <cp:lastModifiedBy>Izabela Kańkowska</cp:lastModifiedBy>
  <cp:lastPrinted>2026-08-05T14:24:11Z</cp:lastPrinted>
  <dcterms:created xsi:type="dcterms:W3CDTF">2015-06-05T18:19:34Z</dcterms:created>
  <dcterms:modified xsi:type="dcterms:W3CDTF">2026-08-05T14:24:13Z</dcterms:modified>
</cp:coreProperties>
</file>