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filterPrivacy="1" defaultThemeVersion="124226"/>
  <bookViews>
    <workbookView xWindow="-120" yWindow="-120" windowWidth="23256" windowHeight="13176"/>
  </bookViews>
  <sheets>
    <sheet name="KWIECIEŃ" sheetId="1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93" i="19" l="1"/>
  <c r="Z93" i="19"/>
  <c r="Y93" i="19"/>
  <c r="U93" i="19"/>
  <c r="T93" i="19"/>
  <c r="P93" i="19"/>
  <c r="K93" i="19"/>
  <c r="J93" i="19"/>
  <c r="F93" i="19"/>
  <c r="E93" i="19"/>
  <c r="E98" i="19" l="1"/>
  <c r="E96" i="19"/>
</calcChain>
</file>

<file path=xl/sharedStrings.xml><?xml version="1.0" encoding="utf-8"?>
<sst xmlns="http://schemas.openxmlformats.org/spreadsheetml/2006/main" count="114" uniqueCount="66">
  <si>
    <t xml:space="preserve">Szkoła </t>
  </si>
  <si>
    <t>dzieci</t>
  </si>
  <si>
    <t>8.00-8.45</t>
  </si>
  <si>
    <t xml:space="preserve"> </t>
  </si>
  <si>
    <t>8.45-9.30</t>
  </si>
  <si>
    <t>9.30-10.15</t>
  </si>
  <si>
    <t>10.15-11.00</t>
  </si>
  <si>
    <t>11.00-11.45</t>
  </si>
  <si>
    <t>11.45-12.30</t>
  </si>
  <si>
    <t>12.30-13.15</t>
  </si>
  <si>
    <t>13.15-14.00</t>
  </si>
  <si>
    <t>14.00-14.45</t>
  </si>
  <si>
    <t>14.45-15.30</t>
  </si>
  <si>
    <t>SP Siercza</t>
  </si>
  <si>
    <t>SP Golkowice</t>
  </si>
  <si>
    <t>SP Podstolice</t>
  </si>
  <si>
    <t>SP Sygneczów</t>
  </si>
  <si>
    <t>SP Gorzków</t>
  </si>
  <si>
    <t>SP Byszyce</t>
  </si>
  <si>
    <t>SP Mietniów</t>
  </si>
  <si>
    <t>SP Węgrzce Wielkie</t>
  </si>
  <si>
    <t>LP</t>
  </si>
  <si>
    <t>GODZINY</t>
  </si>
  <si>
    <t>instruktor</t>
  </si>
  <si>
    <t xml:space="preserve">dzieci </t>
  </si>
  <si>
    <t>SP4 Wieliczka</t>
  </si>
  <si>
    <t xml:space="preserve">SP1 Wieliczka </t>
  </si>
  <si>
    <t xml:space="preserve">SP4 Wieliczka </t>
  </si>
  <si>
    <t xml:space="preserve">SP2 Wieliczka </t>
  </si>
  <si>
    <t xml:space="preserve"> SP Mietniów</t>
  </si>
  <si>
    <t xml:space="preserve">SP3 Wieliczka </t>
  </si>
  <si>
    <t xml:space="preserve">SP4  Wieliczka </t>
  </si>
  <si>
    <t xml:space="preserve">SP3  Wieliczka </t>
  </si>
  <si>
    <t xml:space="preserve">tor </t>
  </si>
  <si>
    <t>tor</t>
  </si>
  <si>
    <t xml:space="preserve">SP Janowice </t>
  </si>
  <si>
    <t xml:space="preserve">SP Mietniów </t>
  </si>
  <si>
    <t>RAZEM</t>
  </si>
  <si>
    <t xml:space="preserve">RAZEM </t>
  </si>
  <si>
    <t xml:space="preserve">PONIEDZIAŁEK </t>
  </si>
  <si>
    <t>WTOREK</t>
  </si>
  <si>
    <t xml:space="preserve">ŚRODA </t>
  </si>
  <si>
    <t xml:space="preserve">CZWARTEK </t>
  </si>
  <si>
    <t xml:space="preserve">PIĄTEK </t>
  </si>
  <si>
    <t xml:space="preserve">Uczniowie </t>
  </si>
  <si>
    <t xml:space="preserve">Instruktorzy </t>
  </si>
  <si>
    <t>instr</t>
  </si>
  <si>
    <t xml:space="preserve">Pawlikowice </t>
  </si>
  <si>
    <t xml:space="preserve">SP Siercza </t>
  </si>
  <si>
    <t xml:space="preserve">Przedszkole </t>
  </si>
  <si>
    <t>SP Koźmice Wlk</t>
  </si>
  <si>
    <t>Śledziejowice</t>
  </si>
  <si>
    <t>SP Dobranowice</t>
  </si>
  <si>
    <t xml:space="preserve">Raciborsko </t>
  </si>
  <si>
    <t xml:space="preserve">SP Grajów </t>
  </si>
  <si>
    <t>6.15-7.30</t>
  </si>
  <si>
    <t xml:space="preserve">SP6 Wieliczka </t>
  </si>
  <si>
    <t>Wieliczanka</t>
  </si>
  <si>
    <t>Przedszkole</t>
  </si>
  <si>
    <t>15.30-16.15</t>
  </si>
  <si>
    <t>SP Grabie</t>
  </si>
  <si>
    <t>SP 1 Wieliczka</t>
  </si>
  <si>
    <t>HARMONOGRAM BASEN SZKOŁY I SEMESTR -  2026/2027r.  Załacznik nr 2 do umowy nr…..</t>
  </si>
  <si>
    <t>SP Rzeszotary</t>
  </si>
  <si>
    <t>SP Ochojno</t>
  </si>
  <si>
    <t>aktualizacja 29.07.2026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</si>
</sst>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>
    <font>
      <sz val="11"/>
      <color theme="1"/>
      <name val="Calibri"/>
      <family val="2"/>
      <charset val="238"/>
      <scheme val="minor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sz val="18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16"/>
      <color rgb="FFFF0000"/>
      <name val="Arial"/>
      <family val="2"/>
      <charset val="238"/>
    </font>
    <font>
      <b/>
      <sz val="16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b/>
      <sz val="16"/>
      <name val="Calibri"/>
      <family val="2"/>
      <charset val="238"/>
      <scheme val="minor"/>
    </font>
    <font>
      <b/>
      <sz val="14"/>
      <color rgb="FFFF0000"/>
      <name val="Arial"/>
      <family val="2"/>
      <charset val="238"/>
    </font>
    <font>
      <b/>
      <sz val="28"/>
      <name val="Calibri"/>
      <family val="2"/>
      <charset val="238"/>
      <scheme val="minor"/>
    </font>
    <font>
      <sz val="28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6"/>
      <color rgb="FFFF0000"/>
      <name val="Arial"/>
      <family val="2"/>
      <charset val="238"/>
    </font>
    <font>
      <b/>
      <sz val="16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6"/>
      <color theme="0"/>
      <name val="Arial"/>
      <family val="2"/>
      <charset val="238"/>
    </font>
    <font>
      <b/>
      <sz val="24"/>
      <color rgb="FFFF0000"/>
      <name val="Arial"/>
      <family val="2"/>
      <charset val="238"/>
    </font>
    <font>
      <b/>
      <sz val="22"/>
      <color rgb="FFFF0000"/>
      <name val="Arial"/>
      <family val="2"/>
      <charset val="238"/>
    </font>
    <font>
      <b/>
      <sz val="24"/>
      <name val="Arial"/>
      <family val="2"/>
      <charset val="238"/>
    </font>
    <font>
      <b/>
      <sz val="16"/>
      <color rgb="FFC00000"/>
      <name val="Arial"/>
      <family val="2"/>
      <charset val="238"/>
    </font>
    <font>
      <b/>
      <sz val="14"/>
      <color rgb="FF00B0F0"/>
      <name val="Arial"/>
      <family val="2"/>
      <charset val="238"/>
    </font>
    <font>
      <b/>
      <sz val="15"/>
      <name val="Arial"/>
      <family val="2"/>
      <charset val="238"/>
    </font>
    <font>
      <b/>
      <sz val="16"/>
      <color rgb="FF00B0F0"/>
      <name val="Arial"/>
      <family val="2"/>
      <charset val="238"/>
    </font>
    <font>
      <sz val="16"/>
      <name val="Ariel"/>
      <charset val="238"/>
    </font>
    <font>
      <sz val="16"/>
      <color theme="7" tint="0.39997558519241921"/>
      <name val="Arial"/>
      <family val="2"/>
      <charset val="238"/>
    </font>
    <font>
      <sz val="16"/>
      <color theme="1"/>
      <name val="Ariel"/>
      <charset val="238"/>
    </font>
    <font>
      <b/>
      <sz val="20"/>
      <color theme="1"/>
      <name val="Calibri"/>
      <family val="2"/>
      <charset val="238"/>
      <scheme val="minor"/>
    </font>
    <font>
      <b/>
      <sz val="32"/>
      <name val="Calibri"/>
      <family val="2"/>
      <charset val="238"/>
      <scheme val="minor"/>
    </font>
  </fonts>
  <fills count="2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9A4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9">
    <xf numFmtId="0" fontId="0" fillId="0" borderId="0" xfId="0"/>
    <xf numFmtId="0" fontId="3" fillId="0" borderId="0" xfId="0" applyFont="1"/>
    <xf numFmtId="0" fontId="4" fillId="0" borderId="0" xfId="0" applyFont="1"/>
    <xf numFmtId="0" fontId="1" fillId="3" borderId="1" xfId="0" applyFont="1" applyFill="1" applyBorder="1"/>
    <xf numFmtId="0" fontId="5" fillId="3" borderId="1" xfId="0" applyFont="1" applyFill="1" applyBorder="1"/>
    <xf numFmtId="0" fontId="11" fillId="0" borderId="0" xfId="0" applyFont="1"/>
    <xf numFmtId="0" fontId="10" fillId="0" borderId="0" xfId="0" applyFont="1" applyAlignment="1">
      <alignment horizontal="center"/>
    </xf>
    <xf numFmtId="0" fontId="1" fillId="3" borderId="5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7" fillId="3" borderId="0" xfId="0" applyFont="1" applyFill="1"/>
    <xf numFmtId="0" fontId="0" fillId="3" borderId="0" xfId="0" applyFill="1"/>
    <xf numFmtId="0" fontId="12" fillId="3" borderId="0" xfId="0" applyFont="1" applyFill="1" applyAlignment="1">
      <alignment horizontal="center"/>
    </xf>
    <xf numFmtId="0" fontId="6" fillId="5" borderId="0" xfId="0" applyFont="1" applyFill="1" applyAlignment="1">
      <alignment horizontal="center"/>
    </xf>
    <xf numFmtId="0" fontId="6" fillId="3" borderId="5" xfId="0" applyFont="1" applyFill="1" applyBorder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3" fillId="0" borderId="0" xfId="0" applyFont="1" applyAlignment="1">
      <alignment horizontal="right"/>
    </xf>
    <xf numFmtId="0" fontId="5" fillId="3" borderId="5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vertical="center"/>
    </xf>
    <xf numFmtId="0" fontId="5" fillId="3" borderId="8" xfId="0" applyFont="1" applyFill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0" fontId="1" fillId="3" borderId="5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5" fillId="3" borderId="8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vertical="center"/>
    </xf>
    <xf numFmtId="0" fontId="1" fillId="3" borderId="8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vertical="center"/>
    </xf>
    <xf numFmtId="0" fontId="6" fillId="3" borderId="5" xfId="0" applyFont="1" applyFill="1" applyBorder="1" applyAlignment="1">
      <alignment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5" fillId="3" borderId="0" xfId="0" applyFont="1" applyFill="1" applyAlignment="1">
      <alignment vertical="center"/>
    </xf>
    <xf numFmtId="0" fontId="5" fillId="3" borderId="4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 wrapText="1"/>
    </xf>
    <xf numFmtId="0" fontId="5" fillId="3" borderId="7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1" fillId="3" borderId="3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vertical="center"/>
    </xf>
    <xf numFmtId="0" fontId="6" fillId="5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5" fillId="3" borderId="5" xfId="0" applyFont="1" applyFill="1" applyBorder="1"/>
    <xf numFmtId="0" fontId="5" fillId="3" borderId="10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/>
    </xf>
    <xf numFmtId="0" fontId="2" fillId="3" borderId="9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9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14" fillId="3" borderId="1" xfId="0" applyFont="1" applyFill="1" applyBorder="1" applyAlignment="1">
      <alignment horizontal="left"/>
    </xf>
    <xf numFmtId="0" fontId="1" fillId="11" borderId="0" xfId="0" applyFont="1" applyFill="1" applyAlignment="1">
      <alignment horizontal="center" vertical="center" wrapText="1"/>
    </xf>
    <xf numFmtId="0" fontId="1" fillId="11" borderId="2" xfId="0" applyFont="1" applyFill="1" applyBorder="1" applyAlignment="1">
      <alignment horizontal="center" vertical="center"/>
    </xf>
    <xf numFmtId="0" fontId="17" fillId="15" borderId="0" xfId="0" applyFont="1" applyFill="1" applyAlignment="1">
      <alignment horizontal="center" vertical="center"/>
    </xf>
    <xf numFmtId="0" fontId="17" fillId="17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6" fillId="12" borderId="8" xfId="0" applyFont="1" applyFill="1" applyBorder="1" applyAlignment="1">
      <alignment horizontal="center" vertical="center"/>
    </xf>
    <xf numFmtId="0" fontId="1" fillId="11" borderId="8" xfId="0" applyFont="1" applyFill="1" applyBorder="1" applyAlignment="1">
      <alignment horizontal="center" vertical="center"/>
    </xf>
    <xf numFmtId="0" fontId="1" fillId="9" borderId="8" xfId="0" applyFont="1" applyFill="1" applyBorder="1" applyAlignment="1">
      <alignment horizontal="center" vertical="center" wrapText="1"/>
    </xf>
    <xf numFmtId="0" fontId="1" fillId="9" borderId="8" xfId="0" applyFont="1" applyFill="1" applyBorder="1" applyAlignment="1">
      <alignment horizontal="center" vertical="center"/>
    </xf>
    <xf numFmtId="0" fontId="8" fillId="9" borderId="8" xfId="0" applyFont="1" applyFill="1" applyBorder="1" applyAlignment="1">
      <alignment horizontal="center" vertical="center"/>
    </xf>
    <xf numFmtId="0" fontId="1" fillId="8" borderId="8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/>
    </xf>
    <xf numFmtId="0" fontId="17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5" fillId="3" borderId="0" xfId="0" applyFont="1" applyFill="1" applyAlignment="1">
      <alignment horizontal="center" vertical="center" wrapText="1"/>
    </xf>
    <xf numFmtId="16" fontId="5" fillId="3" borderId="1" xfId="0" applyNumberFormat="1" applyFont="1" applyFill="1" applyBorder="1" applyAlignment="1">
      <alignment vertical="center"/>
    </xf>
    <xf numFmtId="0" fontId="17" fillId="15" borderId="8" xfId="0" applyFont="1" applyFill="1" applyBorder="1" applyAlignment="1">
      <alignment horizontal="center" vertical="center"/>
    </xf>
    <xf numFmtId="0" fontId="17" fillId="15" borderId="2" xfId="0" applyFont="1" applyFill="1" applyBorder="1" applyAlignment="1">
      <alignment horizontal="center" vertical="center"/>
    </xf>
    <xf numFmtId="0" fontId="17" fillId="18" borderId="5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/>
    </xf>
    <xf numFmtId="0" fontId="17" fillId="3" borderId="2" xfId="0" applyFont="1" applyFill="1" applyBorder="1" applyAlignment="1">
      <alignment horizontal="center" vertical="center"/>
    </xf>
    <xf numFmtId="0" fontId="1" fillId="14" borderId="2" xfId="0" applyFont="1" applyFill="1" applyBorder="1" applyAlignment="1">
      <alignment horizontal="center" vertical="center"/>
    </xf>
    <xf numFmtId="0" fontId="1" fillId="14" borderId="8" xfId="0" applyFont="1" applyFill="1" applyBorder="1" applyAlignment="1">
      <alignment horizontal="center" vertical="center" wrapText="1"/>
    </xf>
    <xf numFmtId="0" fontId="1" fillId="3" borderId="13" xfId="0" applyFont="1" applyFill="1" applyBorder="1"/>
    <xf numFmtId="0" fontId="1" fillId="3" borderId="14" xfId="0" applyFont="1" applyFill="1" applyBorder="1"/>
    <xf numFmtId="0" fontId="1" fillId="3" borderId="13" xfId="0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0" fontId="1" fillId="3" borderId="15" xfId="0" applyFont="1" applyFill="1" applyBorder="1" applyAlignment="1">
      <alignment vertical="center"/>
    </xf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3" borderId="18" xfId="0" applyFont="1" applyFill="1" applyBorder="1" applyAlignment="1">
      <alignment vertical="center"/>
    </xf>
    <xf numFmtId="0" fontId="1" fillId="3" borderId="10" xfId="0" applyFont="1" applyFill="1" applyBorder="1" applyAlignment="1">
      <alignment vertical="center"/>
    </xf>
    <xf numFmtId="0" fontId="6" fillId="3" borderId="2" xfId="0" applyFont="1" applyFill="1" applyBorder="1" applyAlignment="1">
      <alignment horizontal="center" vertical="center"/>
    </xf>
    <xf numFmtId="0" fontId="17" fillId="20" borderId="8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7" fillId="3" borderId="8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vertical="center"/>
    </xf>
    <xf numFmtId="0" fontId="17" fillId="3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vertical="center"/>
    </xf>
    <xf numFmtId="0" fontId="2" fillId="3" borderId="8" xfId="0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vertical="center"/>
    </xf>
    <xf numFmtId="0" fontId="19" fillId="3" borderId="5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/>
    </xf>
    <xf numFmtId="0" fontId="1" fillId="3" borderId="0" xfId="0" applyFont="1" applyFill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16" fontId="1" fillId="3" borderId="5" xfId="0" applyNumberFormat="1" applyFont="1" applyFill="1" applyBorder="1" applyAlignment="1">
      <alignment horizontal="center" vertical="center"/>
    </xf>
    <xf numFmtId="0" fontId="6" fillId="13" borderId="8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7" fillId="15" borderId="8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/>
    </xf>
    <xf numFmtId="0" fontId="13" fillId="3" borderId="0" xfId="0" applyFont="1" applyFill="1" applyAlignment="1">
      <alignment vertical="center"/>
    </xf>
    <xf numFmtId="0" fontId="6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vertical="center" wrapText="1"/>
    </xf>
    <xf numFmtId="0" fontId="13" fillId="3" borderId="0" xfId="0" applyFont="1" applyFill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16" borderId="8" xfId="0" applyFont="1" applyFill="1" applyBorder="1" applyAlignment="1">
      <alignment horizontal="center" vertical="center"/>
    </xf>
    <xf numFmtId="0" fontId="1" fillId="12" borderId="8" xfId="0" applyFont="1" applyFill="1" applyBorder="1" applyAlignment="1">
      <alignment horizontal="center" vertical="center"/>
    </xf>
    <xf numFmtId="0" fontId="1" fillId="12" borderId="16" xfId="0" applyFont="1" applyFill="1" applyBorder="1" applyAlignment="1">
      <alignment horizontal="center" vertical="center"/>
    </xf>
    <xf numFmtId="0" fontId="1" fillId="13" borderId="8" xfId="0" applyFont="1" applyFill="1" applyBorder="1" applyAlignment="1">
      <alignment horizontal="center" vertical="center" wrapText="1"/>
    </xf>
    <xf numFmtId="0" fontId="1" fillId="13" borderId="8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20" fillId="3" borderId="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vertical="center"/>
    </xf>
    <xf numFmtId="0" fontId="1" fillId="10" borderId="8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left" vertical="center"/>
    </xf>
    <xf numFmtId="0" fontId="5" fillId="19" borderId="8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vertical="center"/>
    </xf>
    <xf numFmtId="0" fontId="14" fillId="3" borderId="9" xfId="0" applyFont="1" applyFill="1" applyBorder="1" applyAlignment="1">
      <alignment horizontal="center" vertical="center"/>
    </xf>
    <xf numFmtId="0" fontId="21" fillId="3" borderId="4" xfId="0" applyFont="1" applyFill="1" applyBorder="1" applyAlignment="1">
      <alignment horizontal="center" vertical="center" wrapText="1"/>
    </xf>
    <xf numFmtId="0" fontId="23" fillId="3" borderId="8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19" xfId="0" applyFont="1" applyFill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14" fillId="3" borderId="1" xfId="0" applyFont="1" applyFill="1" applyBorder="1" applyAlignment="1">
      <alignment horizontal="left" vertical="center"/>
    </xf>
    <xf numFmtId="0" fontId="25" fillId="0" borderId="1" xfId="0" applyFont="1" applyBorder="1"/>
    <xf numFmtId="0" fontId="26" fillId="3" borderId="5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7" fillId="0" borderId="1" xfId="0" applyFont="1" applyBorder="1"/>
    <xf numFmtId="0" fontId="0" fillId="0" borderId="1" xfId="0" applyBorder="1"/>
    <xf numFmtId="0" fontId="7" fillId="0" borderId="5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17" fillId="0" borderId="3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14" fillId="0" borderId="4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2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4" fillId="0" borderId="5" xfId="0" applyFont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16" fontId="5" fillId="0" borderId="1" xfId="0" applyNumberFormat="1" applyFont="1" applyBorder="1" applyAlignment="1">
      <alignment vertical="center"/>
    </xf>
    <xf numFmtId="0" fontId="28" fillId="16" borderId="1" xfId="0" applyFont="1" applyFill="1" applyBorder="1" applyAlignment="1">
      <alignment horizontal="center" vertical="center"/>
    </xf>
    <xf numFmtId="0" fontId="6" fillId="16" borderId="1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21" borderId="1" xfId="0" applyFont="1" applyFill="1" applyBorder="1" applyAlignment="1">
      <alignment vertical="center"/>
    </xf>
    <xf numFmtId="0" fontId="5" fillId="21" borderId="1" xfId="0" applyFont="1" applyFill="1" applyBorder="1" applyAlignment="1">
      <alignment horizontal="center" vertical="center"/>
    </xf>
    <xf numFmtId="0" fontId="6" fillId="21" borderId="1" xfId="0" applyFont="1" applyFill="1" applyBorder="1" applyAlignment="1">
      <alignment vertical="center"/>
    </xf>
    <xf numFmtId="0" fontId="6" fillId="6" borderId="1" xfId="0" applyFont="1" applyFill="1" applyBorder="1" applyAlignment="1">
      <alignment horizontal="center" vertical="center"/>
    </xf>
    <xf numFmtId="0" fontId="17" fillId="0" borderId="4" xfId="0" applyFont="1" applyBorder="1" applyAlignment="1">
      <alignment vertical="center"/>
    </xf>
    <xf numFmtId="0" fontId="17" fillId="0" borderId="3" xfId="0" applyFont="1" applyBorder="1" applyAlignment="1">
      <alignment horizontal="center" vertical="center"/>
    </xf>
    <xf numFmtId="0" fontId="6" fillId="22" borderId="8" xfId="0" applyFont="1" applyFill="1" applyBorder="1" applyAlignment="1">
      <alignment horizontal="center" vertical="center"/>
    </xf>
    <xf numFmtId="0" fontId="1" fillId="22" borderId="2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23" borderId="8" xfId="0" applyFont="1" applyFill="1" applyBorder="1" applyAlignment="1">
      <alignment horizontal="center" vertical="center"/>
    </xf>
    <xf numFmtId="0" fontId="22" fillId="3" borderId="8" xfId="0" applyFont="1" applyFill="1" applyBorder="1" applyAlignment="1">
      <alignment horizontal="center" vertical="center" wrapText="1"/>
    </xf>
    <xf numFmtId="0" fontId="22" fillId="3" borderId="5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" fillId="19" borderId="17" xfId="0" applyFont="1" applyFill="1" applyBorder="1" applyAlignment="1">
      <alignment horizontal="center" vertical="center"/>
    </xf>
    <xf numFmtId="0" fontId="1" fillId="19" borderId="8" xfId="0" applyFont="1" applyFill="1" applyBorder="1" applyAlignment="1">
      <alignment horizontal="center" vertical="center"/>
    </xf>
    <xf numFmtId="0" fontId="1" fillId="19" borderId="5" xfId="0" applyFont="1" applyFill="1" applyBorder="1" applyAlignment="1">
      <alignment horizontal="center" vertical="center"/>
    </xf>
    <xf numFmtId="0" fontId="1" fillId="19" borderId="4" xfId="0" applyFont="1" applyFill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19" borderId="1" xfId="0" applyFont="1" applyFill="1" applyBorder="1" applyAlignment="1">
      <alignment horizontal="center" vertical="center"/>
    </xf>
    <xf numFmtId="0" fontId="1" fillId="19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24" fillId="3" borderId="8" xfId="0" applyFont="1" applyFill="1" applyBorder="1" applyAlignment="1">
      <alignment horizontal="center" vertical="center" wrapText="1"/>
    </xf>
    <xf numFmtId="0" fontId="24" fillId="3" borderId="5" xfId="0" applyFont="1" applyFill="1" applyBorder="1" applyAlignment="1">
      <alignment horizontal="center" vertical="center" wrapText="1"/>
    </xf>
    <xf numFmtId="0" fontId="22" fillId="3" borderId="2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FFCCFF"/>
      <color rgb="FF00FF00"/>
      <color rgb="FFCC99FF"/>
      <color rgb="FFCC00FF"/>
      <color rgb="FFFF7C80"/>
      <color rgb="FF009A46"/>
      <color rgb="FFCC3300"/>
      <color rgb="FFFF9900"/>
      <color rgb="FFE8C7BA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AD103"/>
  <sheetViews>
    <sheetView tabSelected="1" zoomScale="40" zoomScaleNormal="40" workbookViewId="0">
      <selection activeCell="X100" sqref="X100"/>
    </sheetView>
  </sheetViews>
  <sheetFormatPr defaultRowHeight="14.4"/>
  <cols>
    <col min="2" max="2" width="10.33203125" customWidth="1"/>
    <col min="3" max="3" width="18.88671875" customWidth="1"/>
    <col min="4" max="4" width="31.6640625" customWidth="1"/>
    <col min="5" max="7" width="12.33203125" customWidth="1"/>
    <col min="8" max="8" width="34" customWidth="1"/>
    <col min="9" max="9" width="31.6640625" customWidth="1"/>
    <col min="10" max="12" width="12.33203125" customWidth="1"/>
    <col min="13" max="13" width="33.88671875" customWidth="1"/>
    <col min="14" max="14" width="31.6640625" customWidth="1"/>
    <col min="15" max="17" width="12" customWidth="1"/>
    <col min="18" max="18" width="33.88671875" customWidth="1"/>
    <col min="19" max="19" width="34.6640625" customWidth="1"/>
    <col min="20" max="22" width="12" customWidth="1"/>
    <col min="23" max="23" width="34" customWidth="1"/>
    <col min="24" max="24" width="31.6640625" customWidth="1"/>
    <col min="25" max="27" width="12" customWidth="1"/>
    <col min="28" max="28" width="33" customWidth="1"/>
    <col min="30" max="30" width="17.5546875" bestFit="1" customWidth="1"/>
  </cols>
  <sheetData>
    <row r="3" spans="2:30" ht="40.799999999999997">
      <c r="B3" s="246" t="s">
        <v>62</v>
      </c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6"/>
      <c r="AB3" s="246"/>
      <c r="AD3" s="2"/>
    </row>
    <row r="4" spans="2:30" ht="36.6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D4" s="2"/>
    </row>
    <row r="5" spans="2:30" ht="25.8">
      <c r="B5" s="54" t="s">
        <v>21</v>
      </c>
      <c r="C5" s="247" t="s">
        <v>22</v>
      </c>
      <c r="D5" s="249" t="s">
        <v>39</v>
      </c>
      <c r="E5" s="250"/>
      <c r="F5" s="250"/>
      <c r="G5" s="250"/>
      <c r="H5" s="251"/>
      <c r="I5" s="249" t="s">
        <v>40</v>
      </c>
      <c r="J5" s="250"/>
      <c r="K5" s="250"/>
      <c r="L5" s="250"/>
      <c r="M5" s="251"/>
      <c r="N5" s="249" t="s">
        <v>41</v>
      </c>
      <c r="O5" s="250"/>
      <c r="P5" s="250"/>
      <c r="Q5" s="250"/>
      <c r="R5" s="251"/>
      <c r="S5" s="249" t="s">
        <v>42</v>
      </c>
      <c r="T5" s="250"/>
      <c r="U5" s="250"/>
      <c r="V5" s="250"/>
      <c r="W5" s="251"/>
      <c r="X5" s="249" t="s">
        <v>43</v>
      </c>
      <c r="Y5" s="250"/>
      <c r="Z5" s="250"/>
      <c r="AA5" s="250"/>
      <c r="AB5" s="251"/>
      <c r="AD5" s="2"/>
    </row>
    <row r="6" spans="2:30" ht="25.8">
      <c r="B6" s="54"/>
      <c r="C6" s="248"/>
      <c r="D6" s="79" t="s">
        <v>0</v>
      </c>
      <c r="E6" s="80" t="s">
        <v>1</v>
      </c>
      <c r="F6" s="80" t="s">
        <v>46</v>
      </c>
      <c r="G6" s="80" t="s">
        <v>34</v>
      </c>
      <c r="H6" s="79" t="s">
        <v>23</v>
      </c>
      <c r="I6" s="79" t="s">
        <v>0</v>
      </c>
      <c r="J6" s="80" t="s">
        <v>24</v>
      </c>
      <c r="K6" s="80" t="s">
        <v>46</v>
      </c>
      <c r="L6" s="80" t="s">
        <v>34</v>
      </c>
      <c r="M6" s="79" t="s">
        <v>23</v>
      </c>
      <c r="N6" s="79" t="s">
        <v>0</v>
      </c>
      <c r="O6" s="80" t="s">
        <v>24</v>
      </c>
      <c r="P6" s="80" t="s">
        <v>46</v>
      </c>
      <c r="Q6" s="80" t="s">
        <v>33</v>
      </c>
      <c r="R6" s="79" t="s">
        <v>23</v>
      </c>
      <c r="S6" s="79" t="s">
        <v>0</v>
      </c>
      <c r="T6" s="80" t="s">
        <v>1</v>
      </c>
      <c r="U6" s="80" t="s">
        <v>46</v>
      </c>
      <c r="V6" s="80" t="s">
        <v>34</v>
      </c>
      <c r="W6" s="79" t="s">
        <v>23</v>
      </c>
      <c r="X6" s="79" t="s">
        <v>0</v>
      </c>
      <c r="Y6" s="80" t="s">
        <v>1</v>
      </c>
      <c r="Z6" s="80" t="s">
        <v>46</v>
      </c>
      <c r="AA6" s="80" t="s">
        <v>33</v>
      </c>
      <c r="AB6" s="79" t="s">
        <v>23</v>
      </c>
      <c r="AD6" s="2"/>
    </row>
    <row r="7" spans="2:30" ht="25.8">
      <c r="B7" s="132"/>
      <c r="C7" s="133"/>
      <c r="D7" s="134"/>
      <c r="E7" s="135"/>
      <c r="F7" s="135"/>
      <c r="G7" s="135"/>
      <c r="H7" s="134"/>
      <c r="I7" s="134"/>
      <c r="J7" s="135"/>
      <c r="K7" s="135"/>
      <c r="L7" s="135"/>
      <c r="M7" s="134"/>
      <c r="N7" s="134"/>
      <c r="O7" s="135"/>
      <c r="P7" s="135"/>
      <c r="Q7" s="135"/>
      <c r="R7" s="134"/>
      <c r="S7" s="134"/>
      <c r="T7" s="135"/>
      <c r="U7" s="135"/>
      <c r="V7" s="135"/>
      <c r="W7" s="134"/>
      <c r="X7" s="134"/>
      <c r="Y7" s="135"/>
      <c r="Z7" s="135"/>
      <c r="AA7" s="135"/>
      <c r="AB7" s="136"/>
      <c r="AD7" s="2"/>
    </row>
    <row r="8" spans="2:30" ht="25.8">
      <c r="B8" s="252">
        <v>1</v>
      </c>
      <c r="C8" s="253" t="s">
        <v>55</v>
      </c>
      <c r="D8" s="254"/>
      <c r="E8" s="93"/>
      <c r="F8" s="93"/>
      <c r="G8" s="93"/>
      <c r="H8" s="134"/>
      <c r="I8" s="50"/>
      <c r="J8" s="17"/>
      <c r="K8" s="19"/>
      <c r="L8" s="8"/>
      <c r="M8" s="134"/>
      <c r="N8" s="50"/>
      <c r="O8" s="17"/>
      <c r="P8" s="19"/>
      <c r="Q8" s="8"/>
      <c r="R8" s="134"/>
      <c r="S8" s="50"/>
      <c r="T8" s="17"/>
      <c r="U8" s="19"/>
      <c r="V8" s="8"/>
      <c r="W8" s="134"/>
      <c r="X8" s="50"/>
      <c r="Y8" s="17"/>
      <c r="Z8" s="19"/>
      <c r="AA8" s="8"/>
      <c r="AB8" s="136"/>
      <c r="AD8" s="2"/>
    </row>
    <row r="9" spans="2:30" ht="25.8">
      <c r="B9" s="252"/>
      <c r="C9" s="244"/>
      <c r="D9" s="255"/>
      <c r="E9" s="93"/>
      <c r="F9" s="93"/>
      <c r="G9" s="93"/>
      <c r="H9" s="134"/>
      <c r="I9" s="17"/>
      <c r="J9" s="93"/>
      <c r="K9" s="93"/>
      <c r="L9" s="93"/>
      <c r="M9" s="134"/>
      <c r="N9" s="17"/>
      <c r="O9" s="93"/>
      <c r="P9" s="93"/>
      <c r="Q9" s="93"/>
      <c r="R9" s="134"/>
      <c r="S9" s="17"/>
      <c r="T9" s="93"/>
      <c r="U9" s="93"/>
      <c r="V9" s="93"/>
      <c r="W9" s="134"/>
      <c r="X9" s="17"/>
      <c r="Y9" s="93"/>
      <c r="Z9" s="93"/>
      <c r="AA9" s="93"/>
      <c r="AB9" s="136"/>
      <c r="AD9" s="2"/>
    </row>
    <row r="10" spans="2:30" ht="26.4" thickBot="1">
      <c r="B10" s="112"/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113"/>
      <c r="N10" s="113"/>
      <c r="O10" s="113"/>
      <c r="P10" s="113"/>
      <c r="Q10" s="113"/>
      <c r="R10" s="143"/>
      <c r="S10" s="113"/>
      <c r="T10" s="113"/>
      <c r="U10" s="113"/>
      <c r="V10" s="108"/>
      <c r="W10" s="113"/>
      <c r="X10" s="113"/>
      <c r="Y10" s="113"/>
      <c r="Z10" s="113"/>
      <c r="AA10" s="113"/>
      <c r="AB10" s="114"/>
      <c r="AD10" s="2"/>
    </row>
    <row r="11" spans="2:30" ht="26.4" thickTop="1">
      <c r="B11" s="242">
        <v>2</v>
      </c>
      <c r="C11" s="242" t="s">
        <v>2</v>
      </c>
      <c r="D11" s="190"/>
      <c r="E11" s="180"/>
      <c r="F11" s="191"/>
      <c r="G11" s="192"/>
      <c r="H11" s="62"/>
      <c r="I11" s="83" t="s">
        <v>30</v>
      </c>
      <c r="J11" s="84"/>
      <c r="K11" s="84"/>
      <c r="L11" s="22"/>
      <c r="M11" s="62"/>
      <c r="N11" s="231" t="s">
        <v>60</v>
      </c>
      <c r="O11" s="229"/>
      <c r="P11" s="230"/>
      <c r="Q11" s="22"/>
      <c r="R11" s="62"/>
      <c r="S11" s="83" t="s">
        <v>32</v>
      </c>
      <c r="T11" s="84"/>
      <c r="U11" s="84"/>
      <c r="V11" s="15"/>
      <c r="W11" s="67"/>
      <c r="X11" s="139"/>
      <c r="Y11" s="139"/>
      <c r="Z11" s="139"/>
      <c r="AA11" s="22"/>
      <c r="AB11" s="62"/>
      <c r="AD11" s="2"/>
    </row>
    <row r="12" spans="2:30" ht="25.8">
      <c r="B12" s="243"/>
      <c r="C12" s="243"/>
      <c r="D12" s="193"/>
      <c r="E12" s="179"/>
      <c r="F12" s="179"/>
      <c r="G12" s="194"/>
      <c r="H12" s="62"/>
      <c r="I12" s="36"/>
      <c r="J12" s="34"/>
      <c r="K12" s="34"/>
      <c r="L12" s="18"/>
      <c r="M12" s="62"/>
      <c r="N12" s="124"/>
      <c r="O12" s="35"/>
      <c r="P12" s="124"/>
      <c r="Q12" s="22"/>
      <c r="R12" s="62"/>
      <c r="S12" s="36"/>
      <c r="T12" s="34"/>
      <c r="U12" s="29"/>
      <c r="V12" s="39"/>
      <c r="W12" s="62"/>
      <c r="X12" s="36"/>
      <c r="Y12" s="34"/>
      <c r="Z12" s="34"/>
      <c r="AA12" s="22"/>
      <c r="AB12" s="66"/>
      <c r="AD12" s="2"/>
    </row>
    <row r="13" spans="2:30" ht="25.8">
      <c r="B13" s="243"/>
      <c r="C13" s="243"/>
      <c r="D13" s="193"/>
      <c r="E13" s="195"/>
      <c r="F13" s="196"/>
      <c r="G13" s="194"/>
      <c r="H13" s="62"/>
      <c r="I13" s="36"/>
      <c r="J13" s="26"/>
      <c r="K13" s="140"/>
      <c r="L13" s="18"/>
      <c r="M13" s="62"/>
      <c r="N13" s="124"/>
      <c r="O13" s="22"/>
      <c r="P13" s="124"/>
      <c r="Q13" s="22"/>
      <c r="R13" s="62"/>
      <c r="S13" s="37"/>
      <c r="T13" s="25"/>
      <c r="U13" s="27"/>
      <c r="V13" s="39"/>
      <c r="W13" s="62"/>
      <c r="X13" s="37"/>
      <c r="Y13" s="25"/>
      <c r="Z13" s="140"/>
      <c r="AA13" s="22"/>
      <c r="AB13" s="66"/>
      <c r="AD13" s="2"/>
    </row>
    <row r="14" spans="2:30" ht="25.8">
      <c r="B14" s="243"/>
      <c r="C14" s="243"/>
      <c r="D14" s="190"/>
      <c r="E14" s="180"/>
      <c r="F14" s="191"/>
      <c r="G14" s="197"/>
      <c r="H14" s="63"/>
      <c r="I14" s="190"/>
      <c r="J14" s="180"/>
      <c r="K14" s="191"/>
      <c r="L14" s="203"/>
      <c r="M14" s="204"/>
      <c r="N14" s="190"/>
      <c r="O14" s="180"/>
      <c r="P14" s="191"/>
      <c r="Q14" s="203"/>
      <c r="R14" s="224"/>
      <c r="S14" s="190"/>
      <c r="T14" s="180"/>
      <c r="U14" s="191"/>
      <c r="V14" s="203"/>
      <c r="W14" s="224"/>
      <c r="X14" s="190"/>
      <c r="Y14" s="180"/>
      <c r="Z14" s="191"/>
      <c r="AA14" s="203"/>
      <c r="AB14" s="71"/>
      <c r="AD14" s="2"/>
    </row>
    <row r="15" spans="2:30" ht="25.8">
      <c r="B15" s="244"/>
      <c r="C15" s="244"/>
      <c r="D15" s="190"/>
      <c r="E15" s="198"/>
      <c r="F15" s="194"/>
      <c r="G15" s="194"/>
      <c r="H15" s="64"/>
      <c r="I15" s="205"/>
      <c r="J15" s="194"/>
      <c r="K15" s="194"/>
      <c r="L15" s="194"/>
      <c r="M15" s="206"/>
      <c r="N15" s="18"/>
      <c r="O15" s="18"/>
      <c r="P15" s="145"/>
      <c r="Q15" s="18"/>
      <c r="R15" s="66"/>
      <c r="S15" s="18"/>
      <c r="T15" s="18"/>
      <c r="U15" s="18"/>
      <c r="V15" s="18"/>
      <c r="W15" s="66"/>
      <c r="X15" s="146"/>
      <c r="Y15" s="18"/>
      <c r="Z15" s="18"/>
      <c r="AA15" s="18"/>
      <c r="AB15" s="66"/>
      <c r="AD15" s="2"/>
    </row>
    <row r="16" spans="2:30" ht="26.4" thickBot="1">
      <c r="B16" s="107" t="s">
        <v>3</v>
      </c>
      <c r="C16" s="108"/>
      <c r="D16" s="143"/>
      <c r="E16" s="143"/>
      <c r="F16" s="143"/>
      <c r="G16" s="143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0"/>
      <c r="V16" s="110"/>
      <c r="W16" s="110"/>
      <c r="X16" s="181"/>
      <c r="Y16" s="181"/>
      <c r="Z16" s="181"/>
      <c r="AA16" s="110"/>
      <c r="AB16" s="111"/>
      <c r="AD16" s="2"/>
    </row>
    <row r="17" spans="2:30" ht="26.4" thickTop="1">
      <c r="B17" s="242">
        <v>3</v>
      </c>
      <c r="C17" s="242" t="s">
        <v>4</v>
      </c>
      <c r="D17" s="199"/>
      <c r="E17" s="179"/>
      <c r="F17" s="196"/>
      <c r="G17" s="200"/>
      <c r="H17" s="63"/>
      <c r="I17" s="220"/>
      <c r="J17" s="220"/>
      <c r="K17" s="220"/>
      <c r="L17" s="22"/>
      <c r="M17" s="62"/>
      <c r="N17" s="160" t="s">
        <v>20</v>
      </c>
      <c r="O17" s="161"/>
      <c r="P17" s="160"/>
      <c r="Q17" s="22"/>
      <c r="R17" s="62"/>
      <c r="S17" s="85" t="s">
        <v>20</v>
      </c>
      <c r="T17" s="85"/>
      <c r="U17" s="85"/>
      <c r="V17" s="22"/>
      <c r="W17" s="67"/>
      <c r="X17" s="180"/>
      <c r="Y17" s="180"/>
      <c r="Z17" s="180"/>
      <c r="AA17" s="22"/>
      <c r="AB17" s="62"/>
      <c r="AD17" s="2"/>
    </row>
    <row r="18" spans="2:30" ht="21" customHeight="1">
      <c r="B18" s="243"/>
      <c r="C18" s="243"/>
      <c r="D18" s="148"/>
      <c r="E18" s="121"/>
      <c r="F18" s="29"/>
      <c r="G18" s="147"/>
      <c r="H18" s="63"/>
      <c r="I18" s="214"/>
      <c r="J18" s="214"/>
      <c r="K18" s="212"/>
      <c r="L18" s="22"/>
      <c r="M18" s="62"/>
      <c r="N18" s="23"/>
      <c r="O18" s="18"/>
      <c r="P18" s="23"/>
      <c r="Q18" s="22"/>
      <c r="R18" s="62"/>
      <c r="S18" s="23"/>
      <c r="T18" s="18"/>
      <c r="U18" s="23"/>
      <c r="V18" s="22"/>
      <c r="W18" s="62"/>
      <c r="X18" s="188"/>
      <c r="Y18" s="17"/>
      <c r="Z18" s="19"/>
      <c r="AA18" s="22"/>
      <c r="AB18" s="62"/>
      <c r="AD18" s="2"/>
    </row>
    <row r="19" spans="2:30" ht="25.8">
      <c r="B19" s="243"/>
      <c r="C19" s="243"/>
      <c r="D19" s="148"/>
      <c r="E19" s="121"/>
      <c r="F19" s="29"/>
      <c r="G19" s="147"/>
      <c r="H19" s="63"/>
      <c r="I19" s="180"/>
      <c r="J19" s="180"/>
      <c r="K19" s="180"/>
      <c r="L19" s="22"/>
      <c r="M19" s="62"/>
      <c r="N19" s="23"/>
      <c r="O19" s="18"/>
      <c r="P19" s="23"/>
      <c r="Q19" s="22"/>
      <c r="R19" s="62"/>
      <c r="S19" s="23"/>
      <c r="T19" s="18"/>
      <c r="U19" s="23"/>
      <c r="V19" s="22"/>
      <c r="W19" s="62"/>
      <c r="X19" s="17"/>
      <c r="Y19" s="17"/>
      <c r="Z19" s="17"/>
      <c r="AA19" s="22"/>
      <c r="AB19" s="62"/>
      <c r="AD19" s="2"/>
    </row>
    <row r="20" spans="2:30" ht="25.8">
      <c r="B20" s="243"/>
      <c r="C20" s="243"/>
      <c r="D20" s="140"/>
      <c r="E20" s="17"/>
      <c r="F20" s="19"/>
      <c r="G20" s="145"/>
      <c r="H20" s="64"/>
      <c r="I20" s="180"/>
      <c r="J20" s="180"/>
      <c r="K20" s="191"/>
      <c r="L20" s="18"/>
      <c r="M20" s="66"/>
      <c r="N20" s="23"/>
      <c r="O20" s="18"/>
      <c r="P20" s="23"/>
      <c r="Q20" s="18"/>
      <c r="R20" s="62"/>
      <c r="S20" s="23"/>
      <c r="T20" s="18"/>
      <c r="U20" s="23"/>
      <c r="V20" s="18"/>
      <c r="W20" s="62"/>
      <c r="X20" s="17"/>
      <c r="Y20" s="17"/>
      <c r="Z20" s="19"/>
      <c r="AA20" s="18"/>
      <c r="AB20" s="66"/>
      <c r="AD20" s="2"/>
    </row>
    <row r="21" spans="2:30" ht="25.8">
      <c r="B21" s="243"/>
      <c r="C21" s="243"/>
      <c r="D21" s="50"/>
      <c r="E21" s="17"/>
      <c r="F21" s="19"/>
      <c r="G21" s="18"/>
      <c r="H21" s="64"/>
      <c r="I21" s="198"/>
      <c r="J21" s="198"/>
      <c r="K21" s="198"/>
      <c r="L21" s="18"/>
      <c r="M21" s="66"/>
      <c r="N21" s="23"/>
      <c r="O21" s="18"/>
      <c r="P21" s="23"/>
      <c r="Q21" s="18"/>
      <c r="R21" s="66"/>
      <c r="S21" s="23"/>
      <c r="T21" s="18"/>
      <c r="U21" s="23"/>
      <c r="V21" s="18"/>
      <c r="W21" s="62"/>
      <c r="X21" s="139"/>
      <c r="Y21" s="139"/>
      <c r="Z21" s="139"/>
      <c r="AA21" s="18"/>
      <c r="AB21" s="66"/>
      <c r="AD21" s="2"/>
    </row>
    <row r="22" spans="2:30" ht="25.8">
      <c r="B22" s="243"/>
      <c r="C22" s="243"/>
      <c r="G22" s="18"/>
      <c r="H22" s="62"/>
      <c r="I22" s="191"/>
      <c r="J22" s="191"/>
      <c r="K22" s="191"/>
      <c r="L22" s="18"/>
      <c r="M22" s="70"/>
      <c r="N22" s="39"/>
      <c r="O22" s="39"/>
      <c r="P22" s="48"/>
      <c r="Q22" s="22"/>
      <c r="R22" s="67"/>
      <c r="S22" s="23"/>
      <c r="T22" s="18"/>
      <c r="U22" s="23"/>
      <c r="V22" s="18"/>
      <c r="W22" s="66"/>
      <c r="X22" s="139"/>
      <c r="Y22" s="139"/>
      <c r="Z22" s="139"/>
      <c r="AA22" s="18"/>
      <c r="AB22" s="71"/>
      <c r="AD22" s="2"/>
    </row>
    <row r="23" spans="2:30" ht="25.8">
      <c r="B23" s="243"/>
      <c r="C23" s="243"/>
      <c r="D23" s="130"/>
      <c r="E23" s="23"/>
      <c r="F23" s="19"/>
      <c r="G23" s="18"/>
      <c r="H23" s="62"/>
      <c r="I23" s="234"/>
      <c r="J23" s="180"/>
      <c r="K23" s="191"/>
      <c r="L23" s="39"/>
      <c r="M23" s="70"/>
      <c r="N23" s="190"/>
      <c r="O23" s="180"/>
      <c r="P23" s="191"/>
      <c r="Q23" s="39"/>
      <c r="R23" s="67"/>
      <c r="S23" s="190"/>
      <c r="T23" s="180"/>
      <c r="U23" s="191"/>
      <c r="V23" s="203"/>
      <c r="W23" s="186"/>
      <c r="X23" s="190"/>
      <c r="Y23" s="180"/>
      <c r="Z23" s="191"/>
      <c r="AA23" s="203"/>
      <c r="AB23" s="71"/>
      <c r="AD23" s="2"/>
    </row>
    <row r="24" spans="2:30" ht="30">
      <c r="B24" s="244"/>
      <c r="C24" s="244"/>
      <c r="D24" s="18"/>
      <c r="E24" s="18"/>
      <c r="F24" s="18"/>
      <c r="G24" s="18"/>
      <c r="H24" s="64"/>
      <c r="I24" s="23"/>
      <c r="J24" s="23"/>
      <c r="K24" s="23"/>
      <c r="L24" s="18"/>
      <c r="M24" s="69"/>
      <c r="N24" s="39"/>
      <c r="O24" s="39"/>
      <c r="P24" s="48"/>
      <c r="Q24" s="18"/>
      <c r="R24" s="66"/>
      <c r="S24" s="18"/>
      <c r="T24" s="18"/>
      <c r="U24" s="18"/>
      <c r="V24" s="142"/>
      <c r="W24" s="166"/>
      <c r="X24" s="18"/>
      <c r="Y24" s="18"/>
      <c r="Z24" s="18"/>
      <c r="AA24" s="142"/>
      <c r="AB24" s="66"/>
      <c r="AD24" s="2"/>
    </row>
    <row r="25" spans="2:30" ht="26.4" thickBot="1">
      <c r="B25" s="109"/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110"/>
      <c r="W25" s="110"/>
      <c r="X25" s="110"/>
      <c r="Y25" s="110"/>
      <c r="Z25" s="110"/>
      <c r="AA25" s="110"/>
      <c r="AB25" s="111"/>
      <c r="AD25" s="2"/>
    </row>
    <row r="26" spans="2:30" ht="28.8" thickTop="1">
      <c r="B26" s="242">
        <v>4</v>
      </c>
      <c r="C26" s="242" t="s">
        <v>5</v>
      </c>
      <c r="D26" s="199"/>
      <c r="E26" s="179"/>
      <c r="F26" s="196"/>
      <c r="G26" s="197"/>
      <c r="H26" s="63"/>
      <c r="I26" s="87" t="s">
        <v>36</v>
      </c>
      <c r="J26" s="88"/>
      <c r="K26" s="89"/>
      <c r="L26" s="22"/>
      <c r="M26" s="62"/>
      <c r="N26" s="138" t="s">
        <v>13</v>
      </c>
      <c r="O26" s="138"/>
      <c r="P26" s="138"/>
      <c r="Q26" s="22"/>
      <c r="R26" s="62"/>
      <c r="S26" s="228"/>
      <c r="T26" s="228"/>
      <c r="U26" s="228"/>
      <c r="V26" s="218"/>
      <c r="W26" s="224"/>
      <c r="X26" s="81" t="s">
        <v>27</v>
      </c>
      <c r="Y26" s="81"/>
      <c r="Z26" s="81"/>
      <c r="AA26" s="22"/>
      <c r="AB26" s="67"/>
    </row>
    <row r="27" spans="2:30" ht="21" customHeight="1">
      <c r="B27" s="243"/>
      <c r="C27" s="243"/>
      <c r="D27" s="49"/>
      <c r="E27" s="25"/>
      <c r="F27" s="27"/>
      <c r="G27" s="18"/>
      <c r="H27" s="64"/>
      <c r="I27" s="167" t="s">
        <v>47</v>
      </c>
      <c r="J27" s="34"/>
      <c r="K27" s="168"/>
      <c r="L27" s="149"/>
      <c r="M27" s="62"/>
      <c r="N27" s="36"/>
      <c r="O27" s="38"/>
      <c r="P27" s="239"/>
      <c r="Q27" s="18"/>
      <c r="R27" s="62"/>
      <c r="S27" s="193"/>
      <c r="T27" s="228"/>
      <c r="U27" s="228"/>
      <c r="V27" s="194"/>
      <c r="W27" s="208"/>
      <c r="X27" s="25"/>
      <c r="Y27" s="140"/>
      <c r="Z27" s="239"/>
      <c r="AA27" s="18"/>
      <c r="AB27" s="66"/>
    </row>
    <row r="28" spans="2:30" ht="21">
      <c r="B28" s="243"/>
      <c r="C28" s="243"/>
      <c r="D28" s="49"/>
      <c r="E28" s="25"/>
      <c r="F28" s="27"/>
      <c r="G28" s="18"/>
      <c r="H28" s="65"/>
      <c r="I28" s="167"/>
      <c r="J28" s="34"/>
      <c r="K28" s="168"/>
      <c r="L28" s="149"/>
      <c r="M28" s="62"/>
      <c r="N28" s="25"/>
      <c r="O28" s="38"/>
      <c r="P28" s="239"/>
      <c r="Q28" s="18"/>
      <c r="R28" s="62"/>
      <c r="S28" s="193"/>
      <c r="T28" s="228"/>
      <c r="U28" s="228"/>
      <c r="V28" s="194"/>
      <c r="W28" s="208"/>
      <c r="X28" s="25"/>
      <c r="Y28" s="140"/>
      <c r="Z28" s="240"/>
      <c r="AA28" s="18"/>
      <c r="AB28" s="66"/>
    </row>
    <row r="29" spans="2:30" ht="24" customHeight="1">
      <c r="B29" s="243"/>
      <c r="C29" s="243"/>
      <c r="D29" s="201"/>
      <c r="E29" s="202"/>
      <c r="F29" s="191"/>
      <c r="G29" s="194"/>
      <c r="H29" s="186"/>
      <c r="I29" s="177"/>
      <c r="J29" s="127"/>
      <c r="K29" s="127"/>
      <c r="L29" s="45"/>
      <c r="M29" s="67"/>
      <c r="N29" s="25"/>
      <c r="O29" s="22"/>
      <c r="P29" s="240"/>
      <c r="Q29" s="18"/>
      <c r="R29" s="66"/>
      <c r="S29" s="195"/>
      <c r="T29" s="195"/>
      <c r="U29" s="212"/>
      <c r="V29" s="194"/>
      <c r="W29" s="208"/>
      <c r="X29" s="23"/>
      <c r="Y29" s="23"/>
      <c r="Z29" s="23"/>
      <c r="AA29" s="18"/>
      <c r="AB29" s="66"/>
    </row>
    <row r="30" spans="2:30" ht="21">
      <c r="B30" s="244"/>
      <c r="C30" s="244"/>
      <c r="D30" s="18"/>
      <c r="E30" s="18"/>
      <c r="F30" s="18"/>
      <c r="G30" s="18"/>
      <c r="H30" s="65"/>
      <c r="I30" s="150"/>
      <c r="J30" s="151"/>
      <c r="K30" s="7"/>
      <c r="L30" s="17"/>
      <c r="M30" s="71"/>
      <c r="N30" s="152"/>
      <c r="O30" s="18"/>
      <c r="P30" s="18"/>
      <c r="Q30" s="145"/>
      <c r="S30" s="23"/>
      <c r="T30" s="23"/>
      <c r="U30" s="23"/>
      <c r="V30" s="18"/>
      <c r="W30" s="66"/>
      <c r="X30" s="23"/>
      <c r="Y30" s="23"/>
      <c r="Z30" s="23"/>
      <c r="AA30" s="18"/>
      <c r="AB30" s="66"/>
    </row>
    <row r="31" spans="2:30" ht="21.6" thickBot="1">
      <c r="B31" s="107"/>
      <c r="C31" s="108"/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P31" s="110"/>
      <c r="Q31" s="110"/>
      <c r="R31" s="110"/>
      <c r="S31" s="110"/>
      <c r="T31" s="110"/>
      <c r="U31" s="110"/>
      <c r="V31" s="110"/>
      <c r="W31" s="110"/>
      <c r="X31" s="110"/>
      <c r="Y31" s="110"/>
      <c r="Z31" s="110"/>
      <c r="AA31" s="110"/>
      <c r="AB31" s="111"/>
    </row>
    <row r="32" spans="2:30" ht="28.8" thickTop="1">
      <c r="B32" s="242">
        <v>5</v>
      </c>
      <c r="C32" s="242" t="s">
        <v>6</v>
      </c>
      <c r="D32" s="100" t="s">
        <v>56</v>
      </c>
      <c r="E32" s="141"/>
      <c r="F32" s="100"/>
      <c r="G32" s="22"/>
      <c r="H32" s="62"/>
      <c r="I32" s="179"/>
      <c r="J32" s="207"/>
      <c r="K32" s="179"/>
      <c r="L32" s="192"/>
      <c r="M32" s="208"/>
      <c r="N32" s="102" t="s">
        <v>51</v>
      </c>
      <c r="O32" s="102"/>
      <c r="P32" s="102"/>
      <c r="Q32" s="22"/>
      <c r="R32" s="62"/>
      <c r="S32" s="34"/>
      <c r="T32" s="123"/>
      <c r="U32" s="123"/>
      <c r="V32" s="131"/>
      <c r="W32" s="67"/>
      <c r="X32" s="162" t="s">
        <v>48</v>
      </c>
      <c r="Y32" s="163"/>
      <c r="Z32" s="163"/>
      <c r="AA32" s="22"/>
      <c r="AB32" s="72"/>
      <c r="AD32" s="98"/>
    </row>
    <row r="33" spans="2:30" ht="25.8">
      <c r="B33" s="243"/>
      <c r="C33" s="243"/>
      <c r="D33" s="29"/>
      <c r="E33" s="170"/>
      <c r="F33" s="29"/>
      <c r="G33" s="18"/>
      <c r="H33" s="62"/>
      <c r="I33" s="209"/>
      <c r="J33" s="179"/>
      <c r="K33" s="196"/>
      <c r="L33" s="194"/>
      <c r="M33" s="208"/>
      <c r="N33" s="23"/>
      <c r="O33" s="23"/>
      <c r="P33" s="258"/>
      <c r="Q33" s="18"/>
      <c r="R33" s="62"/>
      <c r="S33" s="26"/>
      <c r="T33" s="38"/>
      <c r="U33" s="38"/>
      <c r="V33" s="18"/>
      <c r="W33" s="62"/>
      <c r="X33" s="46" t="s">
        <v>49</v>
      </c>
      <c r="Y33" s="35"/>
      <c r="Z33" s="29"/>
      <c r="AA33" s="18"/>
      <c r="AB33" s="73"/>
      <c r="AD33" s="2"/>
    </row>
    <row r="34" spans="2:30" ht="25.8">
      <c r="B34" s="243"/>
      <c r="C34" s="243"/>
      <c r="D34" s="36"/>
      <c r="E34" s="26"/>
      <c r="F34" s="29"/>
      <c r="G34" s="18"/>
      <c r="H34" s="62"/>
      <c r="I34" s="210"/>
      <c r="J34" s="211"/>
      <c r="K34" s="212"/>
      <c r="L34" s="194"/>
      <c r="M34" s="186"/>
      <c r="N34" s="23"/>
      <c r="O34" s="23"/>
      <c r="P34" s="240"/>
      <c r="Q34" s="18"/>
      <c r="R34" s="62"/>
      <c r="S34" s="23"/>
      <c r="T34" s="23"/>
      <c r="U34" s="23"/>
      <c r="V34" s="18"/>
      <c r="W34" s="62"/>
      <c r="X34" s="98"/>
      <c r="Y34" s="25"/>
      <c r="Z34" s="26"/>
      <c r="AA34" s="18"/>
      <c r="AB34" s="183"/>
      <c r="AD34" s="2"/>
    </row>
    <row r="35" spans="2:30" ht="25.8">
      <c r="B35" s="243"/>
      <c r="C35" s="243"/>
      <c r="D35" s="50"/>
      <c r="E35" s="17"/>
      <c r="F35" s="19"/>
      <c r="G35" s="18"/>
      <c r="H35" s="62"/>
      <c r="I35" s="213"/>
      <c r="J35" s="195"/>
      <c r="K35" s="195"/>
      <c r="L35" s="194"/>
      <c r="M35" s="204"/>
      <c r="N35" s="23"/>
      <c r="O35" s="23"/>
      <c r="P35" s="23"/>
      <c r="Q35" s="18"/>
      <c r="R35" s="66"/>
      <c r="S35" s="23"/>
      <c r="T35" s="23"/>
      <c r="U35" s="23"/>
      <c r="V35" s="18"/>
      <c r="W35" s="66"/>
      <c r="X35" s="35"/>
      <c r="Y35" s="35"/>
      <c r="Z35" s="35"/>
      <c r="AA35" s="18"/>
      <c r="AB35" s="66"/>
      <c r="AD35" s="2"/>
    </row>
    <row r="36" spans="2:30" ht="25.8">
      <c r="B36" s="243"/>
      <c r="C36" s="243"/>
      <c r="D36" s="233"/>
      <c r="E36" s="195"/>
      <c r="F36" s="196"/>
      <c r="G36" s="18"/>
      <c r="H36" s="62"/>
      <c r="I36" s="195"/>
      <c r="J36" s="195"/>
      <c r="K36" s="195"/>
      <c r="L36" s="194"/>
      <c r="M36" s="204"/>
      <c r="N36" s="23"/>
      <c r="O36" s="23"/>
      <c r="P36" s="23"/>
      <c r="Q36" s="18"/>
      <c r="R36" s="67"/>
      <c r="S36" s="23"/>
      <c r="T36" s="23"/>
      <c r="U36" s="23"/>
      <c r="V36" s="18"/>
      <c r="W36" s="66"/>
      <c r="X36" s="35"/>
      <c r="Y36" s="35"/>
      <c r="Z36" s="35"/>
      <c r="AA36" s="18"/>
      <c r="AB36" s="66"/>
      <c r="AD36" s="2"/>
    </row>
    <row r="37" spans="2:30" ht="26.4" thickBot="1">
      <c r="B37" s="107"/>
      <c r="C37" s="108"/>
      <c r="D37" s="110"/>
      <c r="E37" s="110"/>
      <c r="F37" s="110"/>
      <c r="G37" s="110"/>
      <c r="H37" s="110"/>
      <c r="I37" s="110"/>
      <c r="J37" s="110"/>
      <c r="K37" s="110"/>
      <c r="L37" s="110"/>
      <c r="M37" s="110"/>
      <c r="N37" s="110"/>
      <c r="O37" s="110"/>
      <c r="P37" s="110"/>
      <c r="Q37" s="110"/>
      <c r="R37" s="110"/>
      <c r="S37" s="110"/>
      <c r="T37" s="110"/>
      <c r="U37" s="110"/>
      <c r="V37" s="110"/>
      <c r="W37" s="110"/>
      <c r="X37" s="110"/>
      <c r="Y37" s="110"/>
      <c r="Z37" s="110"/>
      <c r="AA37" s="110"/>
      <c r="AB37" s="111"/>
      <c r="AD37" s="2"/>
    </row>
    <row r="38" spans="2:30" ht="26.4" thickTop="1">
      <c r="B38" s="242">
        <v>6</v>
      </c>
      <c r="C38" s="242" t="s">
        <v>7</v>
      </c>
      <c r="D38" s="81" t="s">
        <v>25</v>
      </c>
      <c r="E38" s="82"/>
      <c r="F38" s="81"/>
      <c r="G38" s="22"/>
      <c r="H38" s="62"/>
      <c r="I38" s="81" t="s">
        <v>27</v>
      </c>
      <c r="J38" s="82"/>
      <c r="K38" s="81"/>
      <c r="L38" s="22"/>
      <c r="M38" s="62"/>
      <c r="N38" s="56" t="s">
        <v>26</v>
      </c>
      <c r="O38" s="56"/>
      <c r="P38" s="56"/>
      <c r="Q38" s="22"/>
      <c r="R38" s="62"/>
      <c r="S38" s="83" t="s">
        <v>30</v>
      </c>
      <c r="T38" s="84"/>
      <c r="U38" s="84"/>
      <c r="V38" s="15"/>
      <c r="W38" s="67"/>
      <c r="AA38" s="18"/>
      <c r="AB38" s="67"/>
      <c r="AD38" s="2"/>
    </row>
    <row r="39" spans="2:30" ht="25.8">
      <c r="B39" s="243"/>
      <c r="C39" s="243"/>
      <c r="D39" s="29"/>
      <c r="E39" s="46"/>
      <c r="F39" s="239"/>
      <c r="G39" s="18"/>
      <c r="H39" s="62"/>
      <c r="I39" s="29"/>
      <c r="J39" s="46"/>
      <c r="K39" s="29"/>
      <c r="L39" s="18"/>
      <c r="M39" s="62"/>
      <c r="N39" s="175"/>
      <c r="O39" s="140"/>
      <c r="P39" s="97"/>
      <c r="Q39" s="18"/>
      <c r="R39" s="62"/>
      <c r="S39" s="36"/>
      <c r="T39" s="34"/>
      <c r="U39" s="34"/>
      <c r="V39" s="39"/>
      <c r="W39" s="62"/>
      <c r="X39" s="31"/>
      <c r="Y39" s="133"/>
      <c r="Z39" s="239"/>
      <c r="AA39" s="145"/>
      <c r="AB39" s="66"/>
      <c r="AD39" s="2"/>
    </row>
    <row r="40" spans="2:30" ht="30">
      <c r="B40" s="243"/>
      <c r="C40" s="243"/>
      <c r="D40" s="27"/>
      <c r="E40" s="28"/>
      <c r="F40" s="240"/>
      <c r="G40" s="18"/>
      <c r="H40" s="62"/>
      <c r="I40" s="25"/>
      <c r="J40" s="32"/>
      <c r="K40" s="25"/>
      <c r="L40" s="142"/>
      <c r="M40" s="173"/>
      <c r="N40" s="23"/>
      <c r="O40" s="23"/>
      <c r="P40" s="23"/>
      <c r="Q40" s="18"/>
      <c r="R40" s="62"/>
      <c r="S40" s="37"/>
      <c r="T40" s="140"/>
      <c r="U40" s="140"/>
      <c r="V40" s="18"/>
      <c r="W40" s="62"/>
      <c r="X40" s="94"/>
      <c r="Y40" s="95"/>
      <c r="Z40" s="240"/>
      <c r="AA40" s="18"/>
      <c r="AB40" s="66"/>
      <c r="AD40" s="2"/>
    </row>
    <row r="41" spans="2:30" ht="30">
      <c r="B41" s="243"/>
      <c r="C41" s="243"/>
      <c r="D41" s="56" t="s">
        <v>26</v>
      </c>
      <c r="E41" s="56"/>
      <c r="F41" s="56"/>
      <c r="G41" s="18"/>
      <c r="H41" s="62"/>
      <c r="I41" s="52" t="s">
        <v>30</v>
      </c>
      <c r="J41" s="53"/>
      <c r="K41" s="53"/>
      <c r="L41" s="39"/>
      <c r="M41" s="66"/>
      <c r="N41" s="81" t="s">
        <v>27</v>
      </c>
      <c r="O41" s="81"/>
      <c r="P41" s="81"/>
      <c r="Q41" s="22"/>
      <c r="R41" s="66"/>
      <c r="S41" s="139"/>
      <c r="T41" s="119"/>
      <c r="U41" s="139"/>
      <c r="V41" s="142"/>
      <c r="W41" s="66"/>
      <c r="X41" s="76" t="s">
        <v>28</v>
      </c>
      <c r="Y41" s="76"/>
      <c r="Z41" s="76"/>
      <c r="AA41" s="18"/>
      <c r="AB41" s="66"/>
      <c r="AD41" s="2"/>
    </row>
    <row r="42" spans="2:30" ht="25.8">
      <c r="B42" s="243"/>
      <c r="C42" s="243"/>
      <c r="D42" s="29"/>
      <c r="E42" s="34"/>
      <c r="F42" s="29"/>
      <c r="G42" s="18"/>
      <c r="H42" s="62"/>
      <c r="I42" s="36"/>
      <c r="J42" s="34"/>
      <c r="K42" s="29"/>
      <c r="L42" s="18"/>
      <c r="M42" s="66"/>
      <c r="N42" s="42"/>
      <c r="O42" s="34"/>
      <c r="P42" s="29"/>
      <c r="Q42" s="60"/>
      <c r="R42" s="66"/>
      <c r="S42" s="29"/>
      <c r="T42" s="46"/>
      <c r="U42" s="29"/>
      <c r="V42" s="18"/>
      <c r="W42" s="62"/>
      <c r="X42" s="43"/>
      <c r="Y42" s="93"/>
      <c r="Z42" s="19"/>
      <c r="AA42" s="145"/>
      <c r="AB42" s="67"/>
      <c r="AD42" s="2"/>
    </row>
    <row r="43" spans="2:30" ht="30">
      <c r="B43" s="243"/>
      <c r="C43" s="243"/>
      <c r="D43" s="26"/>
      <c r="E43" s="35"/>
      <c r="F43" s="26"/>
      <c r="G43" s="18"/>
      <c r="H43" s="66"/>
      <c r="I43" s="36"/>
      <c r="J43" s="34"/>
      <c r="K43" s="29"/>
      <c r="L43" s="145"/>
      <c r="M43" s="66"/>
      <c r="N43" s="61"/>
      <c r="O43" s="15"/>
      <c r="P43" s="25"/>
      <c r="Q43" s="142"/>
      <c r="R43" s="66"/>
      <c r="S43" s="119"/>
      <c r="T43" s="139"/>
      <c r="U43" s="139"/>
      <c r="V43" s="18"/>
      <c r="W43" s="66"/>
      <c r="X43" s="43"/>
      <c r="Y43" s="17"/>
      <c r="Z43" s="19"/>
      <c r="AA43" s="145"/>
      <c r="AB43" s="67"/>
      <c r="AD43" s="2"/>
    </row>
    <row r="44" spans="2:30" ht="25.8">
      <c r="B44" s="243"/>
      <c r="C44" s="243"/>
      <c r="D44" s="36"/>
      <c r="E44" s="38"/>
      <c r="F44" s="36"/>
      <c r="G44" s="145"/>
      <c r="H44" s="62"/>
      <c r="I44" s="36"/>
      <c r="J44" s="34"/>
      <c r="K44" s="29"/>
      <c r="L44" s="39"/>
      <c r="M44" s="66"/>
      <c r="N44" s="36"/>
      <c r="O44" s="38"/>
      <c r="P44" s="38"/>
      <c r="Q44" s="39"/>
      <c r="R44" s="67"/>
      <c r="S44" s="35"/>
      <c r="T44" s="34"/>
      <c r="U44" s="29"/>
      <c r="V44" s="18"/>
      <c r="W44" s="62"/>
      <c r="X44" s="43"/>
      <c r="Y44" s="17"/>
      <c r="Z44" s="19"/>
      <c r="AA44" s="145"/>
      <c r="AB44" s="187"/>
      <c r="AD44" s="2"/>
    </row>
    <row r="45" spans="2:30" ht="26.4" thickBot="1">
      <c r="B45" s="107"/>
      <c r="C45" s="108"/>
      <c r="D45" s="110"/>
      <c r="E45" s="110"/>
      <c r="F45" s="110"/>
      <c r="G45" s="110"/>
      <c r="H45" s="110"/>
      <c r="I45" s="110"/>
      <c r="J45" s="110"/>
      <c r="K45" s="110"/>
      <c r="L45" s="110"/>
      <c r="M45" s="110"/>
      <c r="N45" s="110"/>
      <c r="O45" s="110"/>
      <c r="P45" s="110"/>
      <c r="Q45" s="110"/>
      <c r="R45" s="110"/>
      <c r="S45" s="110"/>
      <c r="T45" s="110"/>
      <c r="U45" s="110"/>
      <c r="V45" s="110"/>
      <c r="W45" s="110"/>
      <c r="X45" s="110"/>
      <c r="Y45" s="110"/>
      <c r="Z45" s="110"/>
      <c r="AA45" s="110"/>
      <c r="AB45" s="111"/>
      <c r="AD45" s="2"/>
    </row>
    <row r="46" spans="2:30" ht="26.4" thickTop="1">
      <c r="B46" s="242">
        <v>7</v>
      </c>
      <c r="C46" s="242" t="s">
        <v>8</v>
      </c>
      <c r="D46" s="81" t="s">
        <v>27</v>
      </c>
      <c r="E46" s="47"/>
      <c r="F46" s="40"/>
      <c r="G46" s="22"/>
      <c r="H46" s="62"/>
      <c r="I46" s="81" t="s">
        <v>27</v>
      </c>
      <c r="J46" s="82"/>
      <c r="K46" s="81"/>
      <c r="L46" s="22"/>
      <c r="M46" s="62"/>
      <c r="N46" s="81" t="s">
        <v>27</v>
      </c>
      <c r="O46" s="81"/>
      <c r="P46" s="81"/>
      <c r="Q46" s="22"/>
      <c r="R46" s="62"/>
      <c r="S46" s="40" t="s">
        <v>27</v>
      </c>
      <c r="T46" s="40"/>
      <c r="U46" s="40"/>
      <c r="V46" s="22"/>
      <c r="W46" s="67"/>
      <c r="X46" s="163" t="s">
        <v>13</v>
      </c>
      <c r="Y46" s="163"/>
      <c r="Z46" s="163"/>
      <c r="AA46" s="22"/>
      <c r="AB46" s="62"/>
      <c r="AD46" s="2"/>
    </row>
    <row r="47" spans="2:30" ht="30">
      <c r="B47" s="243"/>
      <c r="C47" s="243"/>
      <c r="D47" s="26" t="s">
        <v>57</v>
      </c>
      <c r="E47" s="178"/>
      <c r="F47" s="34"/>
      <c r="G47" s="142"/>
      <c r="H47" s="66"/>
      <c r="I47" s="26" t="s">
        <v>57</v>
      </c>
      <c r="J47" s="46"/>
      <c r="K47" s="29"/>
      <c r="L47" s="18"/>
      <c r="M47" s="62"/>
      <c r="N47" s="26" t="s">
        <v>57</v>
      </c>
      <c r="O47" s="34"/>
      <c r="P47" s="27"/>
      <c r="Q47" s="18"/>
      <c r="R47" s="62"/>
      <c r="S47" s="176"/>
      <c r="T47" s="140"/>
      <c r="U47" s="97"/>
      <c r="V47" s="18"/>
      <c r="W47" s="62"/>
      <c r="X47" s="36"/>
      <c r="Y47" s="36"/>
      <c r="Z47" s="256"/>
      <c r="AA47" s="18"/>
      <c r="AB47" s="67"/>
      <c r="AD47" s="2"/>
    </row>
    <row r="48" spans="2:30" ht="25.8">
      <c r="B48" s="243"/>
      <c r="C48" s="243"/>
      <c r="D48" s="29"/>
      <c r="E48" s="46"/>
      <c r="F48" s="29"/>
      <c r="G48" s="153"/>
      <c r="H48" s="62"/>
      <c r="I48" s="29"/>
      <c r="J48" s="46"/>
      <c r="K48" s="29"/>
      <c r="L48" s="18"/>
      <c r="M48" s="66"/>
      <c r="N48" s="29"/>
      <c r="O48" s="34"/>
      <c r="P48" s="27"/>
      <c r="Q48" s="18"/>
      <c r="R48" s="62"/>
      <c r="S48" s="36"/>
      <c r="T48" s="17"/>
      <c r="U48" s="19"/>
      <c r="V48" s="39"/>
      <c r="W48" s="62"/>
      <c r="X48" s="29"/>
      <c r="Y48" s="35"/>
      <c r="Z48" s="256"/>
      <c r="AA48" s="18"/>
      <c r="AB48" s="66"/>
      <c r="AD48" s="2"/>
    </row>
    <row r="49" spans="2:30" ht="30">
      <c r="B49" s="243"/>
      <c r="C49" s="243"/>
      <c r="D49" s="29"/>
      <c r="E49" s="151"/>
      <c r="F49" s="29"/>
      <c r="G49" s="153"/>
      <c r="H49" s="62"/>
      <c r="I49" s="27"/>
      <c r="J49" s="28"/>
      <c r="K49" s="27"/>
      <c r="L49" s="145"/>
      <c r="N49" s="19"/>
      <c r="O49" s="19"/>
      <c r="P49" s="19"/>
      <c r="Q49" s="145"/>
      <c r="R49" s="189"/>
      <c r="V49" s="22"/>
      <c r="W49" s="66"/>
      <c r="X49" s="29"/>
      <c r="Y49" s="26"/>
      <c r="Z49" s="257"/>
      <c r="AA49" s="142"/>
      <c r="AB49" s="66"/>
      <c r="AD49" s="2"/>
    </row>
    <row r="50" spans="2:30" ht="30">
      <c r="B50" s="243"/>
      <c r="C50" s="245"/>
      <c r="D50" s="7"/>
      <c r="E50" s="140"/>
      <c r="F50" s="140"/>
      <c r="G50" s="145"/>
      <c r="H50" s="62"/>
      <c r="I50" s="216"/>
      <c r="J50" s="216"/>
      <c r="K50" s="216"/>
      <c r="L50" s="39"/>
      <c r="M50" s="66"/>
      <c r="N50" s="78" t="s">
        <v>14</v>
      </c>
      <c r="O50" s="78"/>
      <c r="P50" s="78"/>
      <c r="Q50" s="142"/>
      <c r="R50" s="66"/>
      <c r="S50" s="36"/>
      <c r="T50" s="34"/>
      <c r="U50" s="34"/>
      <c r="V50" s="22"/>
      <c r="W50" s="62"/>
      <c r="X50" s="47" t="s">
        <v>27</v>
      </c>
      <c r="Y50" s="40"/>
      <c r="Z50" s="40"/>
      <c r="AA50" s="142"/>
      <c r="AB50" s="66"/>
      <c r="AD50" s="2"/>
    </row>
    <row r="51" spans="2:30" ht="30">
      <c r="B51" s="243"/>
      <c r="C51" s="243"/>
      <c r="D51" s="75" t="s">
        <v>28</v>
      </c>
      <c r="E51" s="86"/>
      <c r="F51" s="86"/>
      <c r="G51" s="145"/>
      <c r="H51" s="62"/>
      <c r="I51" s="38"/>
      <c r="J51" s="38"/>
      <c r="K51" s="36"/>
      <c r="L51" s="39"/>
      <c r="M51" s="66"/>
      <c r="N51" s="27"/>
      <c r="O51" s="137"/>
      <c r="P51" s="27"/>
      <c r="Q51" s="142"/>
      <c r="R51" s="66"/>
      <c r="S51" s="37"/>
      <c r="T51" s="25"/>
      <c r="U51" s="140"/>
      <c r="V51" s="22"/>
      <c r="W51" s="66"/>
      <c r="X51" s="125"/>
      <c r="Y51" s="117"/>
      <c r="Z51" s="117"/>
      <c r="AA51" s="18"/>
      <c r="AB51" s="67"/>
      <c r="AD51" s="2"/>
    </row>
    <row r="52" spans="2:30" ht="25.8">
      <c r="B52" s="243"/>
      <c r="C52" s="243"/>
      <c r="D52" s="32"/>
      <c r="E52" s="34"/>
      <c r="F52" s="27"/>
      <c r="G52" s="18"/>
      <c r="H52" s="62"/>
      <c r="I52" s="38"/>
      <c r="J52" s="38"/>
      <c r="K52" s="36"/>
      <c r="L52" s="145"/>
      <c r="M52" s="66"/>
      <c r="N52" s="38"/>
      <c r="O52" s="38"/>
      <c r="P52" s="38"/>
      <c r="Q52" s="145"/>
      <c r="R52" s="69"/>
      <c r="S52" s="18"/>
      <c r="T52" s="17"/>
      <c r="U52" s="19"/>
      <c r="V52" s="18"/>
      <c r="W52" s="66"/>
      <c r="X52" s="154"/>
      <c r="Y52" s="140"/>
      <c r="Z52" s="37"/>
      <c r="AA52" s="18"/>
      <c r="AB52" s="66"/>
      <c r="AD52" s="2"/>
    </row>
    <row r="53" spans="2:30" ht="25.8">
      <c r="B53" s="243"/>
      <c r="C53" s="243"/>
      <c r="D53" s="32"/>
      <c r="E53" s="140"/>
      <c r="F53" s="140"/>
      <c r="G53" s="145"/>
      <c r="H53" s="66"/>
      <c r="I53" s="38"/>
      <c r="J53" s="38"/>
      <c r="K53" s="36"/>
      <c r="L53" s="18"/>
      <c r="M53" s="68"/>
      <c r="N53" s="38"/>
      <c r="O53" s="38"/>
      <c r="P53" s="38"/>
      <c r="Q53" s="18"/>
      <c r="R53" s="69"/>
      <c r="S53" s="18"/>
      <c r="T53" s="17"/>
      <c r="U53" s="19"/>
      <c r="V53" s="18"/>
      <c r="W53" s="66"/>
      <c r="X53" s="154"/>
      <c r="Y53" s="140"/>
      <c r="Z53" s="37"/>
      <c r="AA53" s="18"/>
      <c r="AB53" s="67"/>
      <c r="AD53" s="2"/>
    </row>
    <row r="54" spans="2:30" ht="25.8">
      <c r="B54" s="244"/>
      <c r="C54" s="244"/>
      <c r="D54" s="43"/>
      <c r="E54" s="23"/>
      <c r="F54" s="23"/>
      <c r="G54" s="145"/>
      <c r="H54" s="66"/>
      <c r="I54" s="39"/>
      <c r="J54" s="39"/>
      <c r="K54" s="48"/>
      <c r="L54" s="39"/>
      <c r="M54" s="68"/>
      <c r="N54" s="23"/>
      <c r="O54" s="23"/>
      <c r="P54" s="23"/>
      <c r="Q54" s="18"/>
      <c r="R54" s="69"/>
      <c r="S54" s="18"/>
      <c r="T54" s="18"/>
      <c r="U54" s="19"/>
      <c r="V54" s="18"/>
      <c r="W54" s="66"/>
      <c r="X54" s="155"/>
      <c r="Y54" s="39"/>
      <c r="Z54" s="48"/>
      <c r="AA54" s="18"/>
      <c r="AB54" s="67"/>
      <c r="AD54" s="2"/>
    </row>
    <row r="55" spans="2:30" ht="26.4" thickBot="1">
      <c r="B55" s="107"/>
      <c r="C55" s="108"/>
      <c r="D55" s="110"/>
      <c r="E55" s="110"/>
      <c r="F55" s="120"/>
      <c r="G55" s="110"/>
      <c r="H55" s="110"/>
      <c r="I55" s="110"/>
      <c r="J55" s="110"/>
      <c r="K55" s="110"/>
      <c r="L55" s="110"/>
      <c r="M55" s="110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1"/>
      <c r="AD55" s="2"/>
    </row>
    <row r="56" spans="2:30" ht="26.4" thickTop="1">
      <c r="B56" s="242">
        <v>8</v>
      </c>
      <c r="C56" s="242" t="s">
        <v>9</v>
      </c>
      <c r="D56" s="88" t="s">
        <v>29</v>
      </c>
      <c r="E56" s="88"/>
      <c r="F56" s="88"/>
      <c r="G56" s="22"/>
      <c r="H56" s="62"/>
      <c r="I56" s="77" t="s">
        <v>50</v>
      </c>
      <c r="J56" s="100"/>
      <c r="K56" s="100"/>
      <c r="L56" s="22"/>
      <c r="M56" s="62"/>
      <c r="N56" s="88" t="s">
        <v>19</v>
      </c>
      <c r="O56" s="88"/>
      <c r="P56" s="88"/>
      <c r="Q56" s="22"/>
      <c r="R56" s="62"/>
      <c r="S56" s="90" t="s">
        <v>15</v>
      </c>
      <c r="T56" s="90"/>
      <c r="U56" s="90"/>
      <c r="V56" s="140"/>
      <c r="W56" s="67"/>
      <c r="X56" s="102" t="s">
        <v>51</v>
      </c>
      <c r="Y56" s="102"/>
      <c r="Z56" s="102"/>
      <c r="AA56" s="22"/>
      <c r="AB56" s="62"/>
      <c r="AD56" s="2"/>
    </row>
    <row r="57" spans="2:30" ht="25.8">
      <c r="B57" s="243"/>
      <c r="C57" s="243"/>
      <c r="D57" s="140"/>
      <c r="E57" s="140"/>
      <c r="F57" s="140"/>
      <c r="G57" s="18"/>
      <c r="H57" s="62"/>
      <c r="I57" s="36"/>
      <c r="J57" s="41"/>
      <c r="K57" s="25"/>
      <c r="L57" s="18"/>
      <c r="M57" s="62"/>
      <c r="N57" s="29"/>
      <c r="O57" s="34"/>
      <c r="P57" s="29"/>
      <c r="Q57" s="18"/>
      <c r="R57" s="62"/>
      <c r="S57" s="29"/>
      <c r="T57" s="29"/>
      <c r="U57" s="34"/>
      <c r="V57" s="17"/>
      <c r="W57" s="62"/>
      <c r="X57" s="23"/>
      <c r="Y57" s="23"/>
      <c r="Z57" s="23"/>
      <c r="AA57" s="18"/>
      <c r="AB57" s="67"/>
      <c r="AD57" s="2"/>
    </row>
    <row r="58" spans="2:30" ht="25.8">
      <c r="B58" s="243"/>
      <c r="C58" s="243"/>
      <c r="D58" s="23"/>
      <c r="E58" s="23"/>
      <c r="F58" s="18"/>
      <c r="G58" s="18"/>
      <c r="H58" s="62"/>
      <c r="I58" s="23"/>
      <c r="J58" s="23"/>
      <c r="K58" s="23"/>
      <c r="L58" s="18"/>
      <c r="M58" s="66"/>
      <c r="N58" s="26"/>
      <c r="O58" s="26"/>
      <c r="P58" s="26"/>
      <c r="Q58" s="18"/>
      <c r="R58" s="66"/>
      <c r="S58" s="29"/>
      <c r="T58" s="27"/>
      <c r="U58" s="140"/>
      <c r="V58" s="17"/>
      <c r="W58" s="62"/>
      <c r="X58" s="23"/>
      <c r="Y58" s="23"/>
      <c r="Z58" s="23"/>
      <c r="AA58" s="18"/>
      <c r="AB58" s="66"/>
      <c r="AD58" s="2"/>
    </row>
    <row r="59" spans="2:30" ht="25.8">
      <c r="B59" s="243"/>
      <c r="C59" s="243"/>
      <c r="G59" s="18"/>
      <c r="H59" s="66"/>
      <c r="I59" s="23"/>
      <c r="J59" s="23"/>
      <c r="K59" s="23"/>
      <c r="L59" s="18"/>
      <c r="M59" s="66"/>
      <c r="N59" s="42"/>
      <c r="O59" s="26"/>
      <c r="P59" s="26"/>
      <c r="Q59" s="145"/>
      <c r="R59" s="66"/>
      <c r="S59" s="169" t="s">
        <v>54</v>
      </c>
      <c r="T59" s="169"/>
      <c r="U59" s="169"/>
      <c r="V59" s="62"/>
      <c r="W59" s="66"/>
      <c r="X59" s="46"/>
      <c r="Y59" s="139"/>
      <c r="Z59" s="126"/>
      <c r="AA59" s="18"/>
      <c r="AB59" s="66"/>
      <c r="AD59" s="2"/>
    </row>
    <row r="60" spans="2:30" ht="25.8">
      <c r="B60" s="243"/>
      <c r="C60" s="243"/>
      <c r="D60" s="23"/>
      <c r="E60" s="23"/>
      <c r="F60" s="18"/>
      <c r="G60" s="18"/>
      <c r="H60" s="185"/>
      <c r="I60" s="23"/>
      <c r="J60" s="23"/>
      <c r="K60" s="23"/>
      <c r="L60" s="18"/>
      <c r="M60" s="173"/>
      <c r="N60" s="42"/>
      <c r="O60" s="26"/>
      <c r="P60" s="26"/>
      <c r="Q60" s="145"/>
      <c r="S60" s="129"/>
      <c r="T60" s="129"/>
      <c r="U60" s="239"/>
      <c r="V60" s="18"/>
      <c r="W60" s="62"/>
      <c r="X60" s="46"/>
      <c r="Y60" s="139"/>
      <c r="Z60" s="126"/>
      <c r="AA60" s="18"/>
      <c r="AB60" s="66"/>
      <c r="AD60" s="2"/>
    </row>
    <row r="61" spans="2:30" ht="25.8">
      <c r="B61" s="244"/>
      <c r="C61" s="244"/>
      <c r="D61" s="23"/>
      <c r="E61" s="23"/>
      <c r="F61" s="18"/>
      <c r="G61" s="18"/>
      <c r="H61" s="66"/>
      <c r="I61" s="23"/>
      <c r="J61" s="23"/>
      <c r="K61" s="23"/>
      <c r="L61" s="18"/>
      <c r="M61" s="66"/>
      <c r="N61" s="30"/>
      <c r="O61" s="29"/>
      <c r="P61" s="29"/>
      <c r="Q61" s="45"/>
      <c r="R61" s="69"/>
      <c r="S61" s="128"/>
      <c r="T61" s="128"/>
      <c r="U61" s="240"/>
      <c r="V61" s="18"/>
      <c r="W61" s="66"/>
      <c r="X61" s="23"/>
      <c r="Y61" s="23"/>
      <c r="Z61" s="23"/>
      <c r="AA61" s="18"/>
      <c r="AB61" s="67"/>
      <c r="AD61" s="2"/>
    </row>
    <row r="62" spans="2:30" ht="25.8">
      <c r="B62" s="3"/>
      <c r="C62" s="3"/>
      <c r="D62" s="18"/>
      <c r="E62" s="18"/>
      <c r="F62" s="18"/>
      <c r="G62" s="18"/>
      <c r="H62" s="64"/>
      <c r="I62" s="23"/>
      <c r="J62" s="23"/>
      <c r="K62" s="23"/>
      <c r="L62" s="18"/>
      <c r="M62" s="66"/>
      <c r="N62" s="26"/>
      <c r="O62" s="26"/>
      <c r="P62" s="26"/>
      <c r="Q62" s="18"/>
      <c r="R62" s="66"/>
      <c r="S62" s="156"/>
      <c r="T62" s="156"/>
      <c r="U62" s="156"/>
      <c r="V62" s="156"/>
      <c r="W62" s="66"/>
      <c r="X62" s="23"/>
      <c r="Y62" s="23"/>
      <c r="Z62" s="23"/>
      <c r="AA62" s="18"/>
      <c r="AB62" s="66"/>
      <c r="AD62" s="2"/>
    </row>
    <row r="63" spans="2:30" ht="26.4" thickBot="1">
      <c r="B63" s="107"/>
      <c r="C63" s="108"/>
      <c r="D63" s="110"/>
      <c r="E63" s="110"/>
      <c r="F63" s="120"/>
      <c r="G63" s="110"/>
      <c r="H63" s="110"/>
      <c r="I63" s="110"/>
      <c r="J63" s="110"/>
      <c r="K63" s="110"/>
      <c r="L63" s="110"/>
      <c r="M63" s="110"/>
      <c r="N63" s="110"/>
      <c r="O63" s="110"/>
      <c r="P63" s="110"/>
      <c r="Q63" s="110"/>
      <c r="R63" s="110"/>
      <c r="S63" s="110"/>
      <c r="T63" s="110"/>
      <c r="U63" s="110"/>
      <c r="V63" s="110"/>
      <c r="W63" s="110"/>
      <c r="X63" s="110"/>
      <c r="Y63" s="110"/>
      <c r="Z63" s="110"/>
      <c r="AA63" s="110"/>
      <c r="AB63" s="111"/>
      <c r="AD63" s="2"/>
    </row>
    <row r="64" spans="2:30" ht="21.6" thickTop="1">
      <c r="B64" s="242">
        <v>9</v>
      </c>
      <c r="C64" s="242" t="s">
        <v>10</v>
      </c>
      <c r="D64" s="40" t="s">
        <v>27</v>
      </c>
      <c r="E64" s="47"/>
      <c r="F64" s="40"/>
      <c r="G64" s="22"/>
      <c r="H64" s="62"/>
      <c r="I64" s="81" t="s">
        <v>31</v>
      </c>
      <c r="J64" s="82"/>
      <c r="K64" s="81"/>
      <c r="L64" s="22"/>
      <c r="M64" s="62"/>
      <c r="N64" s="81" t="s">
        <v>27</v>
      </c>
      <c r="O64" s="81"/>
      <c r="P64" s="81"/>
      <c r="Q64" s="22"/>
      <c r="R64" s="62"/>
      <c r="S64" s="81" t="s">
        <v>27</v>
      </c>
      <c r="T64" s="164"/>
      <c r="U64" s="81"/>
      <c r="V64" s="22"/>
      <c r="W64" s="62"/>
      <c r="X64" s="81" t="s">
        <v>27</v>
      </c>
      <c r="Y64" s="81"/>
      <c r="Z64" s="81"/>
      <c r="AA64" s="22"/>
      <c r="AB64" s="62"/>
    </row>
    <row r="65" spans="2:28" ht="21">
      <c r="B65" s="243"/>
      <c r="C65" s="243"/>
      <c r="D65" s="29"/>
      <c r="E65" s="7"/>
      <c r="F65" s="34"/>
      <c r="G65" s="18"/>
      <c r="H65" s="66"/>
      <c r="I65" s="121"/>
      <c r="J65" s="46"/>
      <c r="K65" s="122"/>
      <c r="L65" s="18"/>
      <c r="M65" s="62"/>
      <c r="N65" s="34"/>
      <c r="O65" s="34"/>
      <c r="P65" s="27"/>
      <c r="Q65" s="18"/>
      <c r="R65" s="62"/>
      <c r="S65" s="30"/>
      <c r="T65" s="140"/>
      <c r="U65" s="29"/>
      <c r="V65" s="18"/>
      <c r="W65" s="62"/>
      <c r="X65" s="140"/>
      <c r="Y65" s="140"/>
      <c r="Z65" s="27"/>
      <c r="AA65" s="18"/>
      <c r="AB65" s="67"/>
    </row>
    <row r="66" spans="2:28" ht="21">
      <c r="B66" s="243"/>
      <c r="C66" s="243"/>
      <c r="D66" s="25"/>
      <c r="E66" s="25"/>
      <c r="F66" s="140"/>
      <c r="G66" s="18"/>
      <c r="H66" s="185"/>
      <c r="I66" s="25"/>
      <c r="J66" s="7"/>
      <c r="K66" s="27"/>
      <c r="L66" s="18"/>
      <c r="M66" s="66"/>
      <c r="N66" s="26"/>
      <c r="O66" s="35"/>
      <c r="P66" s="25"/>
      <c r="Q66" s="18"/>
      <c r="R66" s="62"/>
      <c r="S66" s="42"/>
      <c r="T66" s="22"/>
      <c r="U66" s="26"/>
      <c r="V66" s="18"/>
      <c r="W66" s="66"/>
      <c r="X66" s="140"/>
      <c r="Y66" s="140"/>
      <c r="Z66" s="27"/>
      <c r="AA66" s="18"/>
      <c r="AB66" s="66"/>
    </row>
    <row r="67" spans="2:28" ht="21">
      <c r="B67" s="243"/>
      <c r="C67" s="243"/>
      <c r="D67" s="139"/>
      <c r="E67" s="119"/>
      <c r="F67" s="139"/>
      <c r="G67" s="18"/>
      <c r="H67" s="62"/>
      <c r="I67" s="117"/>
      <c r="J67" s="117"/>
      <c r="K67" s="117"/>
      <c r="L67" s="24"/>
      <c r="M67" s="62"/>
      <c r="N67" s="23"/>
      <c r="O67" s="23"/>
      <c r="P67" s="23"/>
      <c r="Q67" s="18"/>
      <c r="R67" s="67"/>
      <c r="S67" s="117"/>
      <c r="T67" s="117"/>
      <c r="U67" s="117"/>
      <c r="V67" s="18"/>
      <c r="W67" s="66"/>
      <c r="X67" s="139"/>
      <c r="Y67" s="139"/>
      <c r="Z67" s="34"/>
      <c r="AA67" s="18"/>
      <c r="AB67" s="66"/>
    </row>
    <row r="68" spans="2:28" ht="21">
      <c r="B68" s="243"/>
      <c r="C68" s="243"/>
      <c r="D68" s="118" t="s">
        <v>52</v>
      </c>
      <c r="E68" s="118"/>
      <c r="F68" s="118"/>
      <c r="G68" s="18"/>
      <c r="H68" s="62"/>
      <c r="I68" s="15"/>
      <c r="J68" s="15"/>
      <c r="K68" s="37"/>
      <c r="L68" s="24"/>
      <c r="M68" s="66"/>
      <c r="N68" s="17"/>
      <c r="O68" s="17"/>
      <c r="P68" s="19"/>
      <c r="Q68" s="17"/>
      <c r="R68" s="66"/>
      <c r="S68" s="232" t="s">
        <v>61</v>
      </c>
      <c r="T68" s="55"/>
      <c r="U68" s="55"/>
      <c r="V68" s="194"/>
      <c r="W68" s="186"/>
      <c r="X68" s="56" t="s">
        <v>26</v>
      </c>
      <c r="Y68" s="56"/>
      <c r="Z68" s="91"/>
      <c r="AA68" s="18"/>
      <c r="AB68" s="66"/>
    </row>
    <row r="69" spans="2:28" ht="28.2">
      <c r="B69" s="243"/>
      <c r="C69" s="243"/>
      <c r="D69" s="36"/>
      <c r="E69" s="38"/>
      <c r="F69" s="38"/>
      <c r="G69" s="18"/>
      <c r="H69" s="62"/>
      <c r="I69" s="57" t="s">
        <v>35</v>
      </c>
      <c r="J69" s="57"/>
      <c r="K69" s="57"/>
      <c r="L69" s="24"/>
      <c r="M69" s="66"/>
      <c r="N69" s="106" t="s">
        <v>53</v>
      </c>
      <c r="O69" s="105"/>
      <c r="P69" s="105"/>
      <c r="Q69" s="17"/>
      <c r="R69" s="66"/>
      <c r="S69" s="217"/>
      <c r="T69" s="214"/>
      <c r="U69" s="215"/>
      <c r="V69" s="218"/>
      <c r="W69" s="208"/>
      <c r="X69" s="29"/>
      <c r="Y69" s="122"/>
      <c r="Z69" s="165"/>
      <c r="AA69" s="18"/>
      <c r="AB69" s="66"/>
    </row>
    <row r="70" spans="2:28" ht="21">
      <c r="B70" s="243"/>
      <c r="C70" s="243"/>
      <c r="D70" s="22"/>
      <c r="E70" s="22"/>
      <c r="F70" s="22"/>
      <c r="G70" s="18"/>
      <c r="H70" s="64"/>
      <c r="I70" s="38"/>
      <c r="J70" s="171"/>
      <c r="K70" s="36"/>
      <c r="L70" s="18"/>
      <c r="M70" s="66"/>
      <c r="N70" s="19"/>
      <c r="O70" s="19"/>
      <c r="P70" s="19"/>
      <c r="Q70" s="17"/>
      <c r="R70" s="66"/>
      <c r="S70" s="48"/>
      <c r="T70" s="39"/>
      <c r="U70" s="39"/>
      <c r="V70" s="18"/>
      <c r="W70" s="66"/>
      <c r="X70" s="29"/>
      <c r="Y70" s="122"/>
      <c r="Z70" s="165"/>
      <c r="AA70" s="18"/>
      <c r="AB70" s="66"/>
    </row>
    <row r="71" spans="2:28" ht="21">
      <c r="B71" s="244"/>
      <c r="C71" s="244"/>
      <c r="D71" s="18"/>
      <c r="E71" s="18"/>
      <c r="F71" s="18"/>
      <c r="G71" s="18"/>
      <c r="H71" s="64"/>
      <c r="I71" s="15"/>
      <c r="J71" s="15"/>
      <c r="K71" s="37"/>
      <c r="L71" s="24"/>
      <c r="M71" s="66"/>
      <c r="N71" s="18"/>
      <c r="O71" s="18"/>
      <c r="P71" s="18"/>
      <c r="Q71" s="18"/>
      <c r="R71" s="186"/>
      <c r="S71" s="156"/>
      <c r="T71" s="18"/>
      <c r="U71" s="18"/>
      <c r="V71" s="18"/>
      <c r="W71" s="66"/>
      <c r="X71" s="157"/>
      <c r="Y71" s="153"/>
      <c r="Z71" s="153"/>
      <c r="AA71" s="18"/>
      <c r="AB71" s="66"/>
    </row>
    <row r="72" spans="2:28" ht="21.6" thickBot="1">
      <c r="B72" s="103"/>
      <c r="C72" s="108"/>
      <c r="D72" s="110"/>
      <c r="E72" s="110"/>
      <c r="F72" s="120"/>
      <c r="G72" s="110"/>
      <c r="H72" s="110"/>
      <c r="I72" s="110"/>
      <c r="J72" s="110"/>
      <c r="K72" s="110"/>
      <c r="L72" s="110"/>
      <c r="M72" s="110"/>
      <c r="N72" s="110"/>
      <c r="O72" s="110"/>
      <c r="P72" s="110"/>
      <c r="Q72" s="110"/>
      <c r="R72" s="181"/>
      <c r="S72" s="110"/>
      <c r="T72" s="110"/>
      <c r="U72" s="110"/>
      <c r="V72" s="110"/>
      <c r="W72" s="110"/>
      <c r="X72" s="110"/>
      <c r="Y72" s="110"/>
      <c r="Z72" s="110"/>
      <c r="AA72" s="110"/>
      <c r="AB72" s="111"/>
    </row>
    <row r="73" spans="2:28" ht="21.6" thickTop="1">
      <c r="B73" s="242">
        <v>10</v>
      </c>
      <c r="C73" s="242" t="s">
        <v>11</v>
      </c>
      <c r="D73" s="55" t="s">
        <v>26</v>
      </c>
      <c r="E73" s="55"/>
      <c r="F73" s="55"/>
      <c r="G73" s="22"/>
      <c r="H73" s="62"/>
      <c r="I73" s="58" t="s">
        <v>18</v>
      </c>
      <c r="J73" s="58"/>
      <c r="K73" s="158"/>
      <c r="L73" s="24"/>
      <c r="M73" s="62"/>
      <c r="N73" s="159" t="s">
        <v>17</v>
      </c>
      <c r="O73" s="159"/>
      <c r="P73" s="159"/>
      <c r="Q73" s="22"/>
      <c r="R73" s="184"/>
      <c r="S73" s="238" t="s">
        <v>64</v>
      </c>
      <c r="T73" s="238"/>
      <c r="U73" s="238"/>
      <c r="V73" s="194"/>
      <c r="W73" s="208"/>
      <c r="X73" s="105" t="s">
        <v>16</v>
      </c>
      <c r="Y73" s="105"/>
      <c r="Z73" s="105"/>
      <c r="AA73" s="22"/>
      <c r="AB73" s="62"/>
    </row>
    <row r="74" spans="2:28" ht="21">
      <c r="B74" s="243"/>
      <c r="C74" s="243"/>
      <c r="D74" s="18"/>
      <c r="E74" s="17"/>
      <c r="F74" s="18"/>
      <c r="G74" s="18"/>
      <c r="H74" s="62"/>
      <c r="I74" s="38"/>
      <c r="J74" s="171"/>
      <c r="K74" s="139"/>
      <c r="L74" s="24"/>
      <c r="M74" s="62"/>
      <c r="N74" s="35" t="s">
        <v>58</v>
      </c>
      <c r="O74" s="29"/>
      <c r="P74" s="27"/>
      <c r="Q74" s="18"/>
      <c r="R74" s="62"/>
      <c r="S74" s="202"/>
      <c r="T74" s="225"/>
      <c r="U74" s="202"/>
      <c r="V74" s="194"/>
      <c r="W74" s="186"/>
      <c r="X74" s="42"/>
      <c r="Y74" s="34"/>
      <c r="Z74" s="29"/>
      <c r="AA74" s="18"/>
      <c r="AB74" s="66"/>
    </row>
    <row r="75" spans="2:28" ht="21">
      <c r="B75" s="243"/>
      <c r="C75" s="243"/>
      <c r="D75" s="34"/>
      <c r="E75" s="34"/>
      <c r="F75" s="34"/>
      <c r="G75" s="18"/>
      <c r="H75" s="66"/>
      <c r="I75" s="34"/>
      <c r="J75" s="34"/>
      <c r="K75" s="139"/>
      <c r="L75" s="24"/>
      <c r="M75" s="62"/>
      <c r="N75" s="19"/>
      <c r="O75" s="19"/>
      <c r="P75" s="19"/>
      <c r="Q75" s="17"/>
      <c r="R75" s="62"/>
      <c r="S75" s="23"/>
      <c r="T75" s="23"/>
      <c r="U75" s="23"/>
      <c r="V75" s="18"/>
      <c r="X75" s="41"/>
      <c r="Y75" s="25"/>
      <c r="Z75" s="27"/>
      <c r="AA75" s="18"/>
      <c r="AB75" s="66"/>
    </row>
    <row r="76" spans="2:28" ht="21">
      <c r="B76" s="243"/>
      <c r="C76" s="243"/>
      <c r="D76" s="34"/>
      <c r="E76" s="34"/>
      <c r="F76" s="34"/>
      <c r="G76" s="18"/>
      <c r="H76" s="66"/>
      <c r="I76" s="38"/>
      <c r="J76" s="38"/>
      <c r="K76" s="139"/>
      <c r="L76" s="24"/>
      <c r="M76" s="66"/>
      <c r="N76" s="179"/>
      <c r="O76" s="179"/>
      <c r="P76" s="179"/>
      <c r="Q76" s="18"/>
      <c r="R76" s="62"/>
      <c r="S76" s="23"/>
      <c r="T76" s="99"/>
      <c r="U76" s="23"/>
      <c r="V76" s="18"/>
      <c r="W76" s="62"/>
      <c r="X76" s="41"/>
      <c r="Y76" s="26"/>
      <c r="Z76" s="29"/>
      <c r="AA76" s="18"/>
      <c r="AB76" s="66"/>
    </row>
    <row r="77" spans="2:28" ht="25.8">
      <c r="B77" s="243"/>
      <c r="C77" s="243"/>
      <c r="D77" s="179"/>
      <c r="E77" s="179"/>
      <c r="F77" s="179"/>
      <c r="G77" s="18"/>
      <c r="H77" s="62"/>
      <c r="I77" s="235" t="s">
        <v>63</v>
      </c>
      <c r="J77" s="235"/>
      <c r="K77" s="236"/>
      <c r="L77" s="24"/>
      <c r="M77" s="67"/>
      <c r="N77" s="226" t="s">
        <v>17</v>
      </c>
      <c r="O77" s="227"/>
      <c r="P77" s="227"/>
      <c r="Q77" s="145"/>
      <c r="R77" s="66"/>
      <c r="S77" s="17"/>
      <c r="T77" s="17"/>
      <c r="U77" s="17"/>
      <c r="V77" s="18"/>
      <c r="W77" s="62"/>
      <c r="X77" s="34"/>
      <c r="Y77" s="34"/>
      <c r="Z77" s="34"/>
      <c r="AA77" s="18"/>
      <c r="AB77" s="67"/>
    </row>
    <row r="78" spans="2:28" ht="21">
      <c r="B78" s="243"/>
      <c r="C78" s="243"/>
      <c r="D78" s="117"/>
      <c r="E78" s="117"/>
      <c r="F78" s="117"/>
      <c r="G78" s="18"/>
      <c r="H78" s="67"/>
      <c r="I78" s="38"/>
      <c r="J78" s="38"/>
      <c r="K78" s="34"/>
      <c r="L78" s="24"/>
      <c r="M78" s="62"/>
      <c r="N78" s="35"/>
      <c r="O78" s="174"/>
      <c r="P78" s="38"/>
      <c r="Q78" s="145"/>
      <c r="R78" s="69"/>
      <c r="S78" s="172"/>
      <c r="T78" s="25"/>
      <c r="U78" s="25"/>
      <c r="V78" s="18"/>
      <c r="W78" s="66"/>
      <c r="X78" s="36"/>
      <c r="Y78" s="36"/>
      <c r="Z78" s="36"/>
      <c r="AA78" s="18"/>
      <c r="AB78" s="66"/>
    </row>
    <row r="79" spans="2:28" ht="21">
      <c r="B79" s="243"/>
      <c r="C79" s="243"/>
      <c r="D79" s="18"/>
      <c r="E79" s="17"/>
      <c r="F79" s="18"/>
      <c r="G79" s="18"/>
      <c r="H79" s="62"/>
      <c r="I79" s="38"/>
      <c r="J79" s="38"/>
      <c r="K79" s="139"/>
      <c r="L79" s="24"/>
      <c r="M79" s="67"/>
      <c r="N79" s="180"/>
      <c r="O79" s="180"/>
      <c r="P79" s="180"/>
      <c r="Q79" s="18"/>
      <c r="R79" s="62"/>
      <c r="S79" s="23"/>
      <c r="T79" s="23"/>
      <c r="U79" s="23"/>
      <c r="V79" s="18"/>
      <c r="W79" s="66"/>
      <c r="X79" s="37"/>
      <c r="Y79" s="37"/>
      <c r="Z79" s="37"/>
      <c r="AA79" s="18"/>
      <c r="AB79" s="66"/>
    </row>
    <row r="80" spans="2:28" ht="21">
      <c r="B80" s="243"/>
      <c r="C80" s="243"/>
      <c r="D80" s="18"/>
      <c r="E80" s="18"/>
      <c r="F80" s="18"/>
      <c r="G80" s="18"/>
      <c r="H80" s="66"/>
      <c r="I80" s="38"/>
      <c r="J80" s="38"/>
      <c r="K80" s="34"/>
      <c r="L80" s="24"/>
      <c r="M80" s="62"/>
      <c r="N80" s="172"/>
      <c r="O80" s="25"/>
      <c r="P80" s="25"/>
      <c r="Q80" s="18"/>
      <c r="R80" s="62"/>
      <c r="S80" s="25"/>
      <c r="T80" s="25"/>
      <c r="U80" s="25"/>
      <c r="V80" s="18"/>
      <c r="W80" s="66"/>
      <c r="X80" s="37"/>
      <c r="Y80" s="37"/>
      <c r="Z80" s="37"/>
      <c r="AA80" s="18"/>
      <c r="AB80" s="66"/>
    </row>
    <row r="81" spans="2:30" ht="24" thickBot="1">
      <c r="B81" s="107"/>
      <c r="C81" s="108"/>
      <c r="D81" s="110"/>
      <c r="E81" s="110"/>
      <c r="F81" s="110"/>
      <c r="G81" s="110"/>
      <c r="H81" s="110"/>
      <c r="I81" s="110"/>
      <c r="J81" s="110"/>
      <c r="K81" s="110"/>
      <c r="L81" s="110"/>
      <c r="M81" s="110"/>
      <c r="N81" s="110"/>
      <c r="O81" s="110"/>
      <c r="P81" s="110"/>
      <c r="Q81" s="110"/>
      <c r="R81" s="110"/>
      <c r="S81" s="110"/>
      <c r="T81" s="110"/>
      <c r="U81" s="110"/>
      <c r="V81" s="110"/>
      <c r="W81" s="110"/>
      <c r="X81" s="110"/>
      <c r="Y81" s="110"/>
      <c r="Z81" s="110"/>
      <c r="AA81" s="110"/>
      <c r="AB81" s="111"/>
      <c r="AD81" s="1"/>
    </row>
    <row r="82" spans="2:30" ht="21.6" thickTop="1">
      <c r="B82" s="242">
        <v>11</v>
      </c>
      <c r="C82" s="242" t="s">
        <v>12</v>
      </c>
      <c r="D82" s="198"/>
      <c r="E82" s="198"/>
      <c r="F82" s="198"/>
      <c r="G82" s="22"/>
      <c r="H82" s="62"/>
      <c r="I82" s="77" t="s">
        <v>50</v>
      </c>
      <c r="J82" s="101"/>
      <c r="K82" s="101"/>
      <c r="L82" s="22"/>
      <c r="M82" s="62"/>
      <c r="N82" s="55" t="s">
        <v>26</v>
      </c>
      <c r="O82" s="55"/>
      <c r="P82" s="55"/>
      <c r="Q82" s="22"/>
      <c r="R82" s="62"/>
      <c r="S82" s="76" t="s">
        <v>28</v>
      </c>
      <c r="T82" s="76"/>
      <c r="U82" s="76"/>
      <c r="V82" s="24"/>
      <c r="W82" s="62"/>
      <c r="X82" s="76" t="s">
        <v>28</v>
      </c>
      <c r="Y82" s="76"/>
      <c r="Z82" s="76"/>
      <c r="AA82" s="22"/>
      <c r="AB82" s="62"/>
    </row>
    <row r="83" spans="2:30" ht="21">
      <c r="B83" s="243"/>
      <c r="C83" s="243"/>
      <c r="D83" s="35"/>
      <c r="E83" s="34"/>
      <c r="F83" s="27"/>
      <c r="G83" s="18"/>
      <c r="H83" s="62"/>
      <c r="I83" s="7"/>
      <c r="J83" s="133"/>
      <c r="K83" s="37"/>
      <c r="L83" s="18"/>
      <c r="M83" s="67"/>
      <c r="N83" s="18"/>
      <c r="O83" s="17"/>
      <c r="P83" s="18"/>
      <c r="Q83" s="18"/>
      <c r="R83" s="62"/>
      <c r="S83" s="22"/>
      <c r="T83" s="140"/>
      <c r="U83" s="27"/>
      <c r="V83" s="24"/>
      <c r="W83" s="62"/>
      <c r="X83" s="22"/>
      <c r="Y83" s="140"/>
      <c r="Z83" s="27"/>
      <c r="AA83" s="18"/>
      <c r="AB83" s="66"/>
    </row>
    <row r="84" spans="2:30" ht="21">
      <c r="B84" s="243"/>
      <c r="C84" s="243"/>
      <c r="D84" s="139"/>
      <c r="E84" s="139"/>
      <c r="F84" s="139"/>
      <c r="G84" s="145"/>
      <c r="H84" s="62"/>
      <c r="I84" s="96"/>
      <c r="J84" s="104"/>
      <c r="K84" s="104"/>
      <c r="L84" s="18"/>
      <c r="N84" s="19"/>
      <c r="O84" s="19"/>
      <c r="P84" s="19"/>
      <c r="Q84" s="18"/>
      <c r="R84" s="66"/>
      <c r="S84" s="23"/>
      <c r="T84" s="23"/>
      <c r="U84" s="51"/>
      <c r="V84" s="18"/>
      <c r="W84" s="66"/>
      <c r="X84" s="48"/>
      <c r="Y84" s="48"/>
      <c r="Z84" s="48"/>
      <c r="AA84" s="18"/>
      <c r="AB84" s="66"/>
    </row>
    <row r="85" spans="2:30" ht="21">
      <c r="B85" s="243"/>
      <c r="C85" s="243"/>
      <c r="D85" s="139"/>
      <c r="E85" s="139"/>
      <c r="F85" s="139"/>
      <c r="G85" s="145"/>
      <c r="H85" s="66"/>
      <c r="I85" s="36"/>
      <c r="J85" s="41"/>
      <c r="K85" s="25"/>
      <c r="L85" s="18"/>
      <c r="M85" s="69"/>
      <c r="N85" s="127"/>
      <c r="O85" s="123"/>
      <c r="P85" s="123"/>
      <c r="Q85" s="18"/>
      <c r="R85" s="69"/>
      <c r="S85" s="198"/>
      <c r="T85" s="198"/>
      <c r="U85" s="198"/>
      <c r="V85" s="221"/>
      <c r="W85" s="186"/>
      <c r="X85" s="17"/>
      <c r="Y85" s="17"/>
      <c r="Z85" s="17"/>
      <c r="AA85" s="18"/>
      <c r="AB85" s="66"/>
    </row>
    <row r="86" spans="2:30" ht="21">
      <c r="B86" s="243"/>
      <c r="C86" s="243"/>
      <c r="D86" s="29"/>
      <c r="E86" s="34"/>
      <c r="F86" s="34"/>
      <c r="G86" s="145"/>
      <c r="H86" s="62"/>
      <c r="I86" s="34"/>
      <c r="J86" s="34"/>
      <c r="K86" s="34"/>
      <c r="L86" s="18"/>
      <c r="M86" s="62"/>
      <c r="N86" s="19"/>
      <c r="O86" s="19"/>
      <c r="P86" s="19"/>
      <c r="Q86" s="18"/>
      <c r="R86" s="69"/>
      <c r="S86" s="216"/>
      <c r="T86" s="216"/>
      <c r="U86" s="216"/>
      <c r="V86" s="221"/>
      <c r="W86" s="186"/>
      <c r="X86" s="17"/>
      <c r="Y86" s="17"/>
      <c r="Z86" s="17"/>
      <c r="AA86" s="18"/>
      <c r="AB86" s="66"/>
    </row>
    <row r="87" spans="2:30" ht="21">
      <c r="B87" s="244"/>
      <c r="C87" s="244"/>
      <c r="D87" s="29"/>
      <c r="E87" s="34"/>
      <c r="F87" s="34"/>
      <c r="G87" s="145"/>
      <c r="H87" s="66"/>
      <c r="I87" s="18"/>
      <c r="J87" s="18"/>
      <c r="K87" s="18"/>
      <c r="L87" s="18"/>
      <c r="M87" s="66"/>
      <c r="N87" s="18"/>
      <c r="O87" s="18"/>
      <c r="P87" s="18"/>
      <c r="Q87" s="18"/>
      <c r="R87" s="66"/>
      <c r="S87" s="217"/>
      <c r="T87" s="214"/>
      <c r="U87" s="215"/>
      <c r="V87" s="221"/>
      <c r="W87" s="222"/>
      <c r="X87" s="18"/>
      <c r="Y87" s="17"/>
      <c r="Z87" s="19"/>
      <c r="AA87" s="18"/>
      <c r="AB87" s="66"/>
    </row>
    <row r="88" spans="2:30" ht="21">
      <c r="B88" s="3"/>
      <c r="C88" s="3"/>
      <c r="D88" s="22"/>
      <c r="E88" s="22"/>
      <c r="F88" s="22"/>
      <c r="G88" s="18"/>
      <c r="H88" s="66"/>
      <c r="I88" s="144"/>
      <c r="J88" s="18"/>
      <c r="K88" s="18"/>
      <c r="L88" s="18"/>
      <c r="M88" s="66"/>
      <c r="N88" s="18"/>
      <c r="O88" s="18"/>
      <c r="P88" s="18"/>
      <c r="Q88" s="18"/>
      <c r="R88" s="66"/>
      <c r="S88" s="194"/>
      <c r="T88" s="194"/>
      <c r="U88" s="194"/>
      <c r="V88" s="194"/>
      <c r="W88" s="186"/>
      <c r="X88" s="18"/>
      <c r="Y88" s="18"/>
      <c r="Z88" s="18"/>
      <c r="AA88" s="18"/>
      <c r="AB88" s="66"/>
    </row>
    <row r="89" spans="2:30" ht="21.6" thickBot="1">
      <c r="B89" s="107"/>
      <c r="C89" s="108"/>
      <c r="D89" s="110"/>
      <c r="E89" s="110"/>
      <c r="F89" s="110"/>
      <c r="G89" s="110"/>
      <c r="H89" s="110"/>
      <c r="I89" s="110"/>
      <c r="J89" s="110"/>
      <c r="K89" s="110"/>
      <c r="L89" s="110"/>
      <c r="M89" s="110"/>
      <c r="N89" s="110"/>
      <c r="O89" s="110"/>
      <c r="P89" s="110"/>
      <c r="Q89" s="110"/>
      <c r="R89" s="110"/>
      <c r="S89" s="110"/>
      <c r="T89" s="110"/>
      <c r="U89" s="110"/>
      <c r="V89" s="110"/>
      <c r="W89" s="110"/>
      <c r="X89" s="110"/>
      <c r="Y89" s="110"/>
      <c r="Z89" s="110"/>
      <c r="AA89" s="110"/>
      <c r="AB89" s="111"/>
    </row>
    <row r="90" spans="2:30" ht="40.5" customHeight="1" thickTop="1">
      <c r="B90" s="242">
        <v>12</v>
      </c>
      <c r="C90" s="242" t="s">
        <v>59</v>
      </c>
      <c r="D90" s="59"/>
      <c r="E90" s="21"/>
      <c r="F90" s="21"/>
      <c r="G90" s="21"/>
      <c r="H90" s="92"/>
      <c r="I90" s="25"/>
      <c r="J90" s="25"/>
      <c r="K90" s="25"/>
      <c r="L90" s="22"/>
      <c r="M90" s="67"/>
      <c r="N90" s="219"/>
      <c r="O90" s="220"/>
      <c r="P90" s="220"/>
      <c r="Q90" s="182"/>
      <c r="R90" s="208"/>
      <c r="S90" s="214"/>
      <c r="T90" s="237"/>
      <c r="U90" s="237"/>
      <c r="V90" s="21"/>
      <c r="W90" s="72"/>
      <c r="X90" s="21"/>
      <c r="Y90" s="21"/>
      <c r="Z90" s="21"/>
      <c r="AA90" s="21"/>
      <c r="AB90" s="72"/>
    </row>
    <row r="91" spans="2:30" ht="50.25" customHeight="1">
      <c r="B91" s="244"/>
      <c r="C91" s="244"/>
      <c r="D91" s="4"/>
      <c r="E91" s="9"/>
      <c r="F91" s="9"/>
      <c r="G91" s="9"/>
      <c r="H91" s="74"/>
      <c r="I91" s="23"/>
      <c r="J91" s="23"/>
      <c r="K91" s="23"/>
      <c r="L91" s="44"/>
      <c r="M91" s="66"/>
      <c r="N91" s="191"/>
      <c r="O91" s="191"/>
      <c r="P91" s="191"/>
      <c r="Q91" s="194"/>
      <c r="R91" s="208"/>
      <c r="S91" s="223"/>
      <c r="T91" s="9"/>
      <c r="U91" s="9"/>
      <c r="V91" s="9"/>
      <c r="W91" s="73"/>
      <c r="X91" s="9"/>
      <c r="Y91" s="9"/>
      <c r="Z91" s="9"/>
      <c r="AA91" s="9"/>
      <c r="AB91" s="73"/>
    </row>
    <row r="92" spans="2:30" ht="21">
      <c r="B92" s="33"/>
      <c r="C92" s="115"/>
      <c r="D92" s="115"/>
      <c r="E92" s="115"/>
      <c r="F92" s="115"/>
      <c r="G92" s="115"/>
      <c r="H92" s="115"/>
      <c r="I92" s="115"/>
      <c r="J92" s="115"/>
      <c r="K92" s="115"/>
      <c r="L92" s="115"/>
      <c r="M92" s="115"/>
      <c r="N92" s="115"/>
      <c r="O92" s="115"/>
      <c r="P92" s="115"/>
      <c r="Q92" s="115"/>
      <c r="R92" s="115"/>
      <c r="S92" s="115"/>
      <c r="T92" s="115"/>
      <c r="U92" s="115"/>
      <c r="V92" s="115"/>
      <c r="W92" s="115"/>
      <c r="X92" s="115"/>
      <c r="Y92" s="115"/>
      <c r="Z92" s="115"/>
      <c r="AA92" s="115"/>
      <c r="AB92" s="116"/>
    </row>
    <row r="93" spans="2:30" ht="21">
      <c r="B93" s="11"/>
      <c r="C93" s="11"/>
      <c r="D93" s="14" t="s">
        <v>37</v>
      </c>
      <c r="E93" s="14">
        <f>SUM(E11:E92)</f>
        <v>0</v>
      </c>
      <c r="F93" s="14">
        <f>SUM(F11:F92)</f>
        <v>0</v>
      </c>
      <c r="G93" s="13"/>
      <c r="H93" s="13"/>
      <c r="I93" s="16" t="s">
        <v>37</v>
      </c>
      <c r="J93" s="16">
        <f>SUM(J11:J92)</f>
        <v>0</v>
      </c>
      <c r="K93" s="16">
        <f>SUM(K11:K92)</f>
        <v>0</v>
      </c>
      <c r="L93" s="12"/>
      <c r="M93" s="11"/>
      <c r="N93" s="16" t="s">
        <v>37</v>
      </c>
      <c r="O93" s="16">
        <f>SUM(O8:O92)</f>
        <v>0</v>
      </c>
      <c r="P93" s="16">
        <f>SUM(P11:P92)</f>
        <v>0</v>
      </c>
      <c r="Q93" s="10"/>
      <c r="R93" s="10"/>
      <c r="S93" s="14" t="s">
        <v>38</v>
      </c>
      <c r="T93" s="14">
        <f>SUM(T11:T92)</f>
        <v>0</v>
      </c>
      <c r="U93" s="14">
        <f>SUM(U11:U92)</f>
        <v>0</v>
      </c>
      <c r="V93" s="10"/>
      <c r="W93" s="10"/>
      <c r="X93" s="14" t="s">
        <v>37</v>
      </c>
      <c r="Y93" s="14">
        <f>SUM(Y11:Y92)</f>
        <v>0</v>
      </c>
      <c r="Z93" s="14">
        <f>SUM(Z11:Z92)</f>
        <v>0</v>
      </c>
      <c r="AA93" s="10"/>
      <c r="AB93" s="10"/>
    </row>
    <row r="94" spans="2:30" ht="36.6">
      <c r="B94" s="241"/>
      <c r="C94" s="241"/>
      <c r="D94" s="241"/>
      <c r="E94" s="241"/>
      <c r="F94" s="241"/>
      <c r="G94" s="241"/>
      <c r="H94" s="241"/>
      <c r="I94" s="241"/>
      <c r="J94" s="241"/>
      <c r="K94" s="241"/>
      <c r="L94" s="241"/>
      <c r="M94" s="241"/>
      <c r="N94" s="241"/>
      <c r="O94" s="241"/>
      <c r="P94" s="241"/>
      <c r="Q94" s="241"/>
      <c r="R94" s="241"/>
      <c r="S94" s="241"/>
      <c r="T94" s="241"/>
      <c r="U94" s="241"/>
      <c r="V94" s="241"/>
      <c r="W94" s="241"/>
      <c r="X94" s="241"/>
      <c r="Y94" s="241"/>
      <c r="Z94" s="241"/>
      <c r="AA94" s="241"/>
      <c r="AB94" s="241"/>
    </row>
    <row r="95" spans="2:30" ht="36.6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</row>
    <row r="96" spans="2:30" ht="23.4">
      <c r="D96" s="20" t="s">
        <v>44</v>
      </c>
      <c r="E96" s="1">
        <f>E93+J93+O93+T93+Y93</f>
        <v>0</v>
      </c>
    </row>
    <row r="97" spans="4:26" ht="36.6">
      <c r="R97" s="5"/>
    </row>
    <row r="98" spans="4:26" ht="23.4">
      <c r="D98" s="20" t="s">
        <v>45</v>
      </c>
      <c r="E98" s="1">
        <f>F93+K93+P93+U93+Z93</f>
        <v>0</v>
      </c>
    </row>
    <row r="100" spans="4:26" ht="36.6">
      <c r="M100" s="5"/>
      <c r="X100" s="1" t="s">
        <v>65</v>
      </c>
    </row>
    <row r="103" spans="4:26" ht="36.6">
      <c r="D103" s="5"/>
      <c r="E103" s="5"/>
      <c r="F103" s="5"/>
      <c r="G103" s="5"/>
      <c r="H103" s="5"/>
      <c r="I103" s="5"/>
      <c r="J103" s="5"/>
      <c r="N103" s="5"/>
      <c r="S103" s="5"/>
      <c r="X103" s="5"/>
      <c r="Y103" s="5"/>
      <c r="Z103" s="5"/>
    </row>
  </sheetData>
  <mergeCells count="40">
    <mergeCell ref="F39:F40"/>
    <mergeCell ref="Z27:Z28"/>
    <mergeCell ref="Z39:Z40"/>
    <mergeCell ref="P27:P29"/>
    <mergeCell ref="Z47:Z49"/>
    <mergeCell ref="P33:P34"/>
    <mergeCell ref="B17:B24"/>
    <mergeCell ref="C17:C24"/>
    <mergeCell ref="B3:AB3"/>
    <mergeCell ref="C5:C6"/>
    <mergeCell ref="D5:H5"/>
    <mergeCell ref="I5:M5"/>
    <mergeCell ref="N5:R5"/>
    <mergeCell ref="S5:W5"/>
    <mergeCell ref="X5:AB5"/>
    <mergeCell ref="B8:B9"/>
    <mergeCell ref="C8:C9"/>
    <mergeCell ref="D8:D9"/>
    <mergeCell ref="B11:B15"/>
    <mergeCell ref="C11:C15"/>
    <mergeCell ref="B26:B30"/>
    <mergeCell ref="C26:C30"/>
    <mergeCell ref="B32:B36"/>
    <mergeCell ref="C32:C36"/>
    <mergeCell ref="B38:B44"/>
    <mergeCell ref="C38:C44"/>
    <mergeCell ref="B46:B54"/>
    <mergeCell ref="C46:C54"/>
    <mergeCell ref="B56:B61"/>
    <mergeCell ref="C56:C61"/>
    <mergeCell ref="B64:B71"/>
    <mergeCell ref="C64:C71"/>
    <mergeCell ref="U60:U61"/>
    <mergeCell ref="B94:AB94"/>
    <mergeCell ref="B73:B80"/>
    <mergeCell ref="C73:C80"/>
    <mergeCell ref="B82:B87"/>
    <mergeCell ref="C82:C87"/>
    <mergeCell ref="B90:B91"/>
    <mergeCell ref="C90:C9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KWIECIEŃ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2026-08-06T06:08:47Z</dcterms:modified>
</cp:coreProperties>
</file>