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TE - Dział Techniczny\TE - VII\DB 2026\PRZETARGI 2026\Wymiana stolarki budowlanej (użytki)\"/>
    </mc:Choice>
  </mc:AlternateContent>
  <xr:revisionPtr revIDLastSave="0" documentId="13_ncr:1_{87D6FC49-D59B-42A7-A7CD-D7BD983CE665}" xr6:coauthVersionLast="47" xr6:coauthVersionMax="47" xr10:uidLastSave="{00000000-0000-0000-0000-000000000000}"/>
  <bookViews>
    <workbookView xWindow="-120" yWindow="-120" windowWidth="29040" windowHeight="15720" xr2:uid="{9FDAB17D-6ECB-40B8-B644-12AB2BC11974}"/>
  </bookViews>
  <sheets>
    <sheet name="Arkusz1" sheetId="1" r:id="rId1"/>
  </sheets>
  <definedNames>
    <definedName name="_xlnm.Print_Area" localSheetId="0">Arkusz1!$A$2:$D$32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1" l="1"/>
</calcChain>
</file>

<file path=xl/sharedStrings.xml><?xml version="1.0" encoding="utf-8"?>
<sst xmlns="http://schemas.openxmlformats.org/spreadsheetml/2006/main" count="31" uniqueCount="31">
  <si>
    <t>Lp.</t>
  </si>
  <si>
    <t>Adres</t>
  </si>
  <si>
    <t>TZOM Ogrodowa</t>
  </si>
  <si>
    <t>TZOM Młynów</t>
  </si>
  <si>
    <t>TZOM Nowolipki</t>
  </si>
  <si>
    <t>Ogrodowa 26A Nozyczki</t>
  </si>
  <si>
    <t>Ogrodowa 5 Lanto U4 Nauka jazdy</t>
  </si>
  <si>
    <t>Ogrodowa 5 REQUIEM U3</t>
  </si>
  <si>
    <t>Ogrodowa 10/26 Fryzjer</t>
  </si>
  <si>
    <t>Miedziana 18 Fryzjer</t>
  </si>
  <si>
    <t>Miedziana 12 Biuro psi fryzjer</t>
  </si>
  <si>
    <t>Miedziana 12 SKL 3 pracownia ceramiki</t>
  </si>
  <si>
    <t>Miedziana 12 U2 psia karma</t>
  </si>
  <si>
    <t>Tyszkiewicza 14/24 Pomelo</t>
  </si>
  <si>
    <t>Żytnia 63 U7 Salon masażu</t>
  </si>
  <si>
    <t>Żytnia 63 U8 Sklep odieżowy</t>
  </si>
  <si>
    <t>Anielewicza 24 pomieszczenia boksów</t>
  </si>
  <si>
    <t>Górczewska 11 U2 Salon meblowy "MEBLEJARKO"</t>
  </si>
  <si>
    <t>Ludwiki 1 P1 Pracownia Artystyczna RZ</t>
  </si>
  <si>
    <t>Ludwiki 1 U20 Fundacja Self Active Planet RZ</t>
  </si>
  <si>
    <t>Płocka 21 U2</t>
  </si>
  <si>
    <t>Płocka 34 U8 Delikatesy</t>
  </si>
  <si>
    <t>Płocka 34 U10 Dom Pogrzebowy "Kalla"</t>
  </si>
  <si>
    <t>Płocka 40 U1 "Flow Sp. z o.o."</t>
  </si>
  <si>
    <t>Płocka 34 U4 "Lewiatan"</t>
  </si>
  <si>
    <t>Rabsztyńska 8 U2 OHP</t>
  </si>
  <si>
    <t>Staszica 7/9 U7 "Dermazone"</t>
  </si>
  <si>
    <t>Św. Wojciecha garaż nr 48</t>
  </si>
  <si>
    <t>Wykaz adresowy</t>
  </si>
  <si>
    <t>Załącznik nr 1</t>
  </si>
  <si>
    <t>Jana Pawła II 57 U-3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</si>
</sst>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/>
    <xf numFmtId="0" fontId="4" fillId="0" borderId="1" xfId="0" applyFont="1" applyBorder="1"/>
    <xf numFmtId="0" fontId="5" fillId="0" borderId="1" xfId="0" applyFont="1" applyBorder="1"/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/>
    <xf numFmtId="0" fontId="0" fillId="0" borderId="0" xfId="0" applyAlignment="1">
      <alignment horizontal="right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/>
    </xf>
    <xf numFmtId="4" fontId="4" fillId="2" borderId="8" xfId="0" applyNumberFormat="1" applyFont="1" applyFill="1" applyBorder="1" applyAlignment="1">
      <alignment horizontal="left"/>
    </xf>
    <xf numFmtId="0" fontId="4" fillId="0" borderId="12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CF0FC-2192-40FE-B163-91812B78821F}">
  <dimension ref="B2:E33"/>
  <sheetViews>
    <sheetView tabSelected="1" zoomScaleNormal="100" workbookViewId="0">
      <selection activeCell="M20" sqref="M20"/>
    </sheetView>
  </sheetViews>
  <sheetFormatPr defaultRowHeight="15" x14ac:dyDescent="0.25"/>
  <cols>
    <col min="2" max="2" width="6" customWidth="1"/>
    <col min="3" max="3" width="45.85546875" customWidth="1"/>
    <col min="4" max="4" width="9.7109375" bestFit="1" customWidth="1"/>
    <col min="6" max="6" width="10" bestFit="1" customWidth="1"/>
    <col min="10" max="10" width="10" bestFit="1" customWidth="1"/>
  </cols>
  <sheetData>
    <row r="2" spans="2:5" x14ac:dyDescent="0.25">
      <c r="D2" s="18" t="s">
        <v>29</v>
      </c>
      <c r="E2" s="18"/>
    </row>
    <row r="3" spans="2:5" ht="18.75" x14ac:dyDescent="0.3">
      <c r="C3" s="7" t="s">
        <v>28</v>
      </c>
    </row>
    <row r="4" spans="2:5" ht="19.5" thickBot="1" x14ac:dyDescent="0.35">
      <c r="C4" s="1"/>
    </row>
    <row r="5" spans="2:5" ht="19.5" thickBot="1" x14ac:dyDescent="0.3">
      <c r="B5" s="2" t="s">
        <v>0</v>
      </c>
      <c r="C5" s="8" t="s">
        <v>1</v>
      </c>
    </row>
    <row r="6" spans="2:5" ht="15.75" x14ac:dyDescent="0.25">
      <c r="B6" s="19" t="s">
        <v>3</v>
      </c>
      <c r="C6" s="20"/>
    </row>
    <row r="7" spans="2:5" ht="15.75" x14ac:dyDescent="0.25">
      <c r="B7" s="5">
        <v>1</v>
      </c>
      <c r="C7" s="9" t="s">
        <v>18</v>
      </c>
    </row>
    <row r="8" spans="2:5" ht="15.75" x14ac:dyDescent="0.25">
      <c r="B8" s="6">
        <v>2</v>
      </c>
      <c r="C8" s="9" t="s">
        <v>19</v>
      </c>
    </row>
    <row r="9" spans="2:5" ht="31.5" x14ac:dyDescent="0.25">
      <c r="B9" s="4">
        <v>3</v>
      </c>
      <c r="C9" s="10" t="s">
        <v>17</v>
      </c>
    </row>
    <row r="10" spans="2:5" ht="15.75" x14ac:dyDescent="0.25">
      <c r="B10" s="3">
        <v>4</v>
      </c>
      <c r="C10" s="10" t="s">
        <v>20</v>
      </c>
    </row>
    <row r="11" spans="2:5" ht="15.75" x14ac:dyDescent="0.25">
      <c r="B11" s="4">
        <v>5</v>
      </c>
      <c r="C11" s="10" t="s">
        <v>24</v>
      </c>
    </row>
    <row r="12" spans="2:5" ht="15.75" x14ac:dyDescent="0.25">
      <c r="B12" s="4">
        <v>6</v>
      </c>
      <c r="C12" s="10" t="s">
        <v>21</v>
      </c>
    </row>
    <row r="13" spans="2:5" ht="15.75" x14ac:dyDescent="0.25">
      <c r="B13" s="3">
        <v>7</v>
      </c>
      <c r="C13" s="10" t="s">
        <v>22</v>
      </c>
    </row>
    <row r="14" spans="2:5" ht="15.75" x14ac:dyDescent="0.25">
      <c r="B14" s="4">
        <v>8</v>
      </c>
      <c r="C14" s="10" t="s">
        <v>23</v>
      </c>
    </row>
    <row r="15" spans="2:5" ht="15.75" x14ac:dyDescent="0.25">
      <c r="B15" s="4">
        <v>9</v>
      </c>
      <c r="C15" s="10" t="s">
        <v>25</v>
      </c>
    </row>
    <row r="16" spans="2:5" ht="15.75" x14ac:dyDescent="0.25">
      <c r="B16" s="3">
        <v>10</v>
      </c>
      <c r="C16" s="10" t="s">
        <v>26</v>
      </c>
    </row>
    <row r="17" spans="2:3" ht="15.75" x14ac:dyDescent="0.25">
      <c r="B17" s="4">
        <v>11</v>
      </c>
      <c r="C17" s="10" t="s">
        <v>27</v>
      </c>
    </row>
    <row r="18" spans="2:3" ht="15.75" x14ac:dyDescent="0.25">
      <c r="B18" s="21" t="s">
        <v>4</v>
      </c>
      <c r="C18" s="22"/>
    </row>
    <row r="19" spans="2:3" ht="15.75" x14ac:dyDescent="0.25">
      <c r="B19" s="3">
        <v>1</v>
      </c>
      <c r="C19" s="11" t="s">
        <v>13</v>
      </c>
    </row>
    <row r="20" spans="2:3" ht="15.75" x14ac:dyDescent="0.25">
      <c r="B20" s="3">
        <v>2</v>
      </c>
      <c r="C20" s="11" t="s">
        <v>14</v>
      </c>
    </row>
    <row r="21" spans="2:3" ht="15.75" x14ac:dyDescent="0.25">
      <c r="B21" s="3">
        <v>3</v>
      </c>
      <c r="C21" s="11" t="s">
        <v>15</v>
      </c>
    </row>
    <row r="22" spans="2:3" ht="15.75" x14ac:dyDescent="0.25">
      <c r="B22" s="3">
        <v>4</v>
      </c>
      <c r="C22" s="11" t="s">
        <v>16</v>
      </c>
    </row>
    <row r="23" spans="2:3" ht="15.75" x14ac:dyDescent="0.25">
      <c r="B23" s="3">
        <v>5</v>
      </c>
      <c r="C23" s="23" t="s">
        <v>30</v>
      </c>
    </row>
    <row r="24" spans="2:3" ht="15.75" x14ac:dyDescent="0.25">
      <c r="B24" s="21" t="s">
        <v>2</v>
      </c>
      <c r="C24" s="22"/>
    </row>
    <row r="25" spans="2:3" ht="19.5" customHeight="1" x14ac:dyDescent="0.25">
      <c r="B25" s="4">
        <v>1</v>
      </c>
      <c r="C25" s="12" t="s">
        <v>5</v>
      </c>
    </row>
    <row r="26" spans="2:3" ht="19.5" customHeight="1" x14ac:dyDescent="0.25">
      <c r="B26" s="4">
        <v>2</v>
      </c>
      <c r="C26" s="12" t="s">
        <v>6</v>
      </c>
    </row>
    <row r="27" spans="2:3" ht="19.5" customHeight="1" x14ac:dyDescent="0.25">
      <c r="B27" s="4">
        <v>3</v>
      </c>
      <c r="C27" s="13" t="s">
        <v>7</v>
      </c>
    </row>
    <row r="28" spans="2:3" ht="19.5" customHeight="1" x14ac:dyDescent="0.25">
      <c r="B28" s="4">
        <v>4</v>
      </c>
      <c r="C28" s="13" t="s">
        <v>8</v>
      </c>
    </row>
    <row r="29" spans="2:3" ht="19.5" customHeight="1" x14ac:dyDescent="0.25">
      <c r="B29" s="4">
        <v>5</v>
      </c>
      <c r="C29" s="13" t="s">
        <v>9</v>
      </c>
    </row>
    <row r="30" spans="2:3" ht="19.5" customHeight="1" x14ac:dyDescent="0.25">
      <c r="B30" s="4">
        <v>6</v>
      </c>
      <c r="C30" s="14" t="s">
        <v>10</v>
      </c>
    </row>
    <row r="31" spans="2:3" ht="19.5" customHeight="1" x14ac:dyDescent="0.25">
      <c r="B31" s="4">
        <v>7</v>
      </c>
      <c r="C31" s="15" t="s">
        <v>11</v>
      </c>
    </row>
    <row r="32" spans="2:3" ht="20.25" customHeight="1" thickBot="1" x14ac:dyDescent="0.3">
      <c r="B32" s="16">
        <v>8</v>
      </c>
      <c r="C32" s="17" t="s">
        <v>12</v>
      </c>
    </row>
    <row r="33" spans="2:2" x14ac:dyDescent="0.25">
      <c r="B33">
        <f>B32+B23+B17</f>
        <v>24</v>
      </c>
    </row>
  </sheetData>
  <mergeCells count="3">
    <mergeCell ref="B6:C6"/>
    <mergeCell ref="B24:C24"/>
    <mergeCell ref="B18:C1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12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Pietrzak</dc:creator>
  <cp:lastModifiedBy>Paweł Pietrzak</cp:lastModifiedBy>
  <cp:lastPrinted>2026-06-02T08:58:03Z</cp:lastPrinted>
  <dcterms:created xsi:type="dcterms:W3CDTF">2021-07-13T12:22:47Z</dcterms:created>
  <dcterms:modified xsi:type="dcterms:W3CDTF">2026-07-30T08:48:33Z</dcterms:modified>
</cp:coreProperties>
</file>